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u qua mang\2023\Tháng 8\Thầu thường xuyên 2023-2024\0.3. Họp HĐ thuốc và điều trị\1. Đăng báo giá\"/>
    </mc:Choice>
  </mc:AlternateContent>
  <xr:revisionPtr revIDLastSave="0" documentId="13_ncr:1_{14150F71-AC32-45DF-948D-5610DCCC6870}" xr6:coauthVersionLast="36" xr6:coauthVersionMax="36" xr10:uidLastSave="{00000000-0000-0000-0000-000000000000}"/>
  <bookViews>
    <workbookView xWindow="0" yWindow="0" windowWidth="28800" windowHeight="11325" xr2:uid="{6F48CB63-BE01-46C4-ACB0-AFDE65BC93C8}"/>
  </bookViews>
  <sheets>
    <sheet name="PL II" sheetId="1" r:id="rId1"/>
  </sheets>
  <definedNames>
    <definedName name="_xlnm._FilterDatabase" localSheetId="0" hidden="1">'PL II'!$A$6:$K$16</definedName>
    <definedName name="_xlnm.Print_Area" localSheetId="0">'PL II'!$A$1:$K$18</definedName>
    <definedName name="_xlnm.Print_Titles" localSheetId="0">'PL II'!$5:$6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<sst xmlns="http://schemas.openxmlformats.org/spreadsheetml/2006/main" count="86" uniqueCount="62">
  <si>
    <t>STT</t>
  </si>
  <si>
    <t>STT/TT20</t>
  </si>
  <si>
    <t>Hoạt chất theo TT 20</t>
  </si>
  <si>
    <t xml:space="preserve">Tên biệt dược </t>
  </si>
  <si>
    <t>Tên hoạt chất của biệt dược gốc</t>
  </si>
  <si>
    <t>Nồng độ hàm lượng</t>
  </si>
  <si>
    <t>Đường dùng</t>
  </si>
  <si>
    <t>Dạng bào chế</t>
  </si>
  <si>
    <t>Nhóm KT</t>
  </si>
  <si>
    <t>ĐVT</t>
  </si>
  <si>
    <t>Terbutalin</t>
  </si>
  <si>
    <t xml:space="preserve">Bricanyl </t>
  </si>
  <si>
    <t>Terbutalin sulphat</t>
  </si>
  <si>
    <t>0,5mg/1ml</t>
  </si>
  <si>
    <t>Tiêm</t>
  </si>
  <si>
    <t>Dung dịch tiêm</t>
  </si>
  <si>
    <t>BDG</t>
  </si>
  <si>
    <t>Ống</t>
  </si>
  <si>
    <t>Clobetasol propionat</t>
  </si>
  <si>
    <t>Dermovate cream</t>
  </si>
  <si>
    <t>0,05% x 15g</t>
  </si>
  <si>
    <t>Dùng ngoài</t>
  </si>
  <si>
    <t>Kem bôi ngoài da</t>
  </si>
  <si>
    <t>Tuýp</t>
  </si>
  <si>
    <t>Clobetasol butyrat</t>
  </si>
  <si>
    <t>Eumovate cream</t>
  </si>
  <si>
    <t>Clobetasone butyrate</t>
  </si>
  <si>
    <t>5g , 0.05%</t>
  </si>
  <si>
    <t>Leuprorelin acetat</t>
  </si>
  <si>
    <t>Lucrin PDS Depot 11.25mg</t>
  </si>
  <si>
    <t>11,25mg</t>
  </si>
  <si>
    <t>Tiêm/truyền</t>
  </si>
  <si>
    <t>Bột pha hỗn dịch tiêm. 1  xylanh 2 ngăn chứa bột pha tiêm và dung môi</t>
  </si>
  <si>
    <t>Xylanh</t>
  </si>
  <si>
    <t>Lucrin PDS Depot 3.75mg</t>
  </si>
  <si>
    <t>3.75mg</t>
  </si>
  <si>
    <t>Budesonid</t>
  </si>
  <si>
    <t>Rhinocort Aqua</t>
  </si>
  <si>
    <t>64mcg/liều</t>
  </si>
  <si>
    <t>Xịt mũi</t>
  </si>
  <si>
    <t>Hỗn dịch xịt mũi</t>
  </si>
  <si>
    <t>Bình/Chai/Lọ/Hộp</t>
  </si>
  <si>
    <t>Radicut</t>
  </si>
  <si>
    <t>Edaravone</t>
  </si>
  <si>
    <t>30mg/20mL</t>
  </si>
  <si>
    <t>Tiêm truyền</t>
  </si>
  <si>
    <t>Thuốc tiêm truyền (dd pha truyền tĩnh mạch)</t>
  </si>
  <si>
    <t>Lọ</t>
  </si>
  <si>
    <t>Levetiracetam</t>
  </si>
  <si>
    <t>Keppra</t>
  </si>
  <si>
    <t>250mg</t>
  </si>
  <si>
    <t>Uống</t>
  </si>
  <si>
    <t>Viên</t>
  </si>
  <si>
    <t>Pramipexol</t>
  </si>
  <si>
    <t>Sifrol 0,75mg</t>
  </si>
  <si>
    <t>Pramipexol dihydrochloride monohydrat 0,75mg (tương đương Pramipexol 0,52mg)</t>
  </si>
  <si>
    <t>0,75mg</t>
  </si>
  <si>
    <t>Tổng số khoản: 09 khoản./.</t>
  </si>
  <si>
    <t>Số lượng</t>
  </si>
  <si>
    <t xml:space="preserve">DANH MỤC THUỐC BIỆT DƯỢC GỐC HOẶC TƯƠNG ĐƯƠNG ĐIỀU TRỊ </t>
  </si>
  <si>
    <t>Phụ lục II</t>
  </si>
  <si>
    <t>(Kèm theo Thư mời báo giá ngày 21/12/2023 của Bệnh viện Quân y 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</si>
</sst>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);\-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9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164" fontId="6" fillId="0" borderId="1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64" fontId="6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64" fontId="3" fillId="3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6" fillId="0" borderId="0" xfId="1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4" fontId="13" fillId="0" borderId="0" xfId="1" applyNumberFormat="1" applyFont="1" applyFill="1" applyAlignment="1">
      <alignment horizontal="left" vertical="center"/>
    </xf>
    <xf numFmtId="164" fontId="3" fillId="4" borderId="0" xfId="1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15" xfId="2" xr:uid="{767315E6-6572-4014-AEA7-210DB4ECBDB0}"/>
  </cellStyles>
  <dxfs count="4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AD1EB84-D577-4E70-B706-272086B88B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DF4496-0E6F-4337-B74A-4E5FEC1142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9549C3B-C1A0-418E-84B2-9109E2B439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564645E-DBB2-4299-ADF9-0A4070977B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A28A7C2-47B1-4FB7-88FA-138CCC9B596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AF64A25-B721-44A0-8EB7-7E5313A5494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E161BE2-DF1F-4F35-8536-8E1C23E1E4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24FE192-C56B-4E80-B0A1-B257C7C23BF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CCFA1459-EF77-484A-8E51-4BA5395982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F2C1F47-776E-49DC-B92A-FD5C44F799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C25BEBC-88A1-4BCD-A6CF-65D9B32EA7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5F8A96C-B60C-46E3-9719-AF59A3C96C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E833647A-0A18-4226-9DFD-C4DF4C7495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68DEC561-E166-4340-9826-753561C4E1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32691F11-43F3-46A2-8A68-924BF5D18D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1DB7B26A-8AC6-4AF4-9312-4D3546A614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BC642BD2-942E-4362-BCD7-C978D4E52A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1CF5E5D-5254-4056-B122-6D2C4028D0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2D6128AB-2DEE-4075-890C-7B59DE192D2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02DAE56-2708-4C9C-A3FE-9013B3E021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CC884BA-36E1-4A7F-9349-FEB70B2BC6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45BB80C-0F76-491E-BDAA-0F7E04FA46B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6E063C33-A816-44DF-ABD7-EE93D867491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9DD50D7E-6039-4137-A668-35EB6CEF57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120E34F-B340-4C1D-95C8-57CFCA2759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4F29C3C-F3FE-4454-852A-3740D86BF5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A30A3CE-066C-436A-8E5E-E3F3CAED07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30E3B862-537C-4635-AA25-D613034C8B0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F9AC316B-A2F8-40FB-A128-A114F0088EC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8E3B8D09-903E-4BAC-8D31-FA6792658CF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9DEC4687-053B-45E6-AA74-997718DA69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A0C599E1-4D83-4828-BF96-2007165338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67E6C484-D50B-4FBA-8026-23E5D7127A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3A89969-E18A-45C5-8D16-591EBC8B55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D8A199C5-04AD-4EDB-8A26-E5986EF97F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B70F28B-0177-40F9-A98D-ACE7E8D22B1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25F5170C-2EDC-4B59-BC03-41B3A43614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DAFDA221-6A78-4770-90DA-BC1F72520E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7FE1AEDB-ACB5-4CDD-AE07-B2A7F3E21E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CE65465-EC92-4BC3-8CAA-663B8217E5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E264365E-4DBF-4CB1-A9F4-9BFE581A76A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A591C7D-9B6D-49D6-BDB2-39D30949A7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4FCB392F-5910-42D5-A237-4BB2AFABCE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D8628AF0-2F69-4A83-9D87-387296DAFC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6ACFB0D5-5291-4B59-8A6D-B6AFE4B679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89042C39-4082-498E-BBE8-16E2075831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44E442E3-E6E8-4682-A053-37A1884526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E859205A-B3F4-4128-8A51-23865BB98B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93D7488A-4E97-4556-B8FA-ADA66CBAD6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97D6361-4004-46C1-9B49-630FF0323E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576D830E-9D07-4FEC-9BF5-F68EA40334B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A7DF9F08-2F96-41B2-B27D-0F9600D2F9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A9CB67C4-4804-4784-9B37-E9D0E71AA5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FC61328B-8AE6-4CCC-9FEF-87CB7219E1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DD666051-0440-4B76-ADFF-6633202528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BD775F19-33EA-466A-9ED6-E3AC2273FE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97C9F0C4-92AD-47EC-8850-21F3C5F1AD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1B5FC042-9AD3-48C6-B949-4CF642C85B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89958A3-9E4E-4B2D-B596-EF81E32DF64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3FC18C74-D9B6-4717-9545-78F1C302FB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CE9EAC1F-2D28-414B-A4F5-0CB3CFB374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B8EA8D97-6E84-4870-847B-F7E461512E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17E3C4C5-49D0-4F6B-9030-897C3D4D43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E48C7B57-08CF-4207-AD2D-E79366A367C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A20ADF5B-118F-408F-B763-109DA06AC2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9F976B2A-528F-4457-9965-7AE4F5FDDE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1574ED09-E433-4A4E-98F0-1D0D20947A0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BD2A5B08-3828-487B-9537-AFD536A8CD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6995B308-6628-49C6-BEA8-62364C49FB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C6C054F8-13C8-4B4F-8DBA-4DA5E69BBB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6A347EDD-9E1E-4B9D-883A-29067499E2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EC0A4195-4983-4C9A-B977-193E098FB1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D2C749A6-09A6-4BC8-913C-133F496196D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BAFD877C-6060-4717-8452-6A15F6BAD9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2E09675F-AFC6-4EBE-B1C9-F70099766E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881835CA-99CE-49A0-82E6-A5907EC4F92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7409C7A3-6A43-44D8-B518-A63A0CF101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3BBCCBCE-95C3-4C0A-93B7-73F257A5FD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22804A18-4729-4ADC-8D6C-C2E6A16E11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AA4AB8A5-02A6-4221-A56B-CF9F6F1C4E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168F957D-9ECD-4B31-B37C-E747FA6F01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994EEAAF-4482-4BF7-8F86-E2E39CFADD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D3ED31FA-4C4E-4646-B72A-13E66778C4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52BF4831-95F2-41AD-8F1E-25FA13C7F8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9C99FB73-D2DF-406F-8BE8-328A5C7314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A3F8B5EE-49C6-40DF-A522-D65FC21E556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1FD05AA1-12B8-4328-9749-22201AEF24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C4246416-2E53-4237-B085-BD12D569E0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9A414D27-E1F4-49B3-9A62-793D9EDA6B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1879465A-759E-4F59-8FEB-FD78F78476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C8422D71-6B75-4AAC-BABD-C5DF9211315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A317F1F5-C4DF-4FFD-BEE5-882BD92A81F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56D84F78-3CB2-4CBF-8B76-727AFD9ACD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E08EE19E-62E6-4E87-86A9-1BAC6A5E36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E68DDC08-C18C-4963-A2A4-1ECF463EAC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15D934A3-EF34-4AB8-B70B-416FAB01C8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8A3023C3-7FFA-4802-9262-907E7986B5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A789A958-9469-4437-A65C-157BF826D1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DAD1B55E-E889-4511-95C3-5D954562A5C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EED0FA46-3435-4357-AC24-B3780B0C50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1F856536-9BD7-481B-A843-579FC409F7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B432DD2B-6F2F-4DAC-B5AB-14459C31BC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D0FD687C-D608-43C8-BEE9-A74A43A4CB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77DA85BC-406B-487D-BFE8-861B3FE1AB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90F2BEAE-563F-4B1D-820A-7488924A19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3E2F7FDA-C491-49C7-8671-4EF8953F3A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EAB3339D-98A9-4E43-9853-9287C43F1F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EB63AA31-07C6-49E4-9C32-51DAC0E9A5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5CEFCFC4-039F-4212-81F5-8E736DBD44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851E2146-614D-44DE-B2A8-ADC7D09883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A8870320-F908-4494-963D-FA96389B3D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812942F9-01B2-41FA-9C09-1CB64BD891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CFBB8DBD-ECCC-4A7E-8A6B-4A0EF0CADB1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188A61C4-5A08-45A0-9193-1F17287FE7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EC4E919E-D2C8-4014-8BB4-65EA5D31093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1E6B669A-5C3E-47D3-8BDB-0C630680A2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F27091AB-B797-4104-8B56-549176A0CF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F0C92F30-0FD5-4783-A520-4B9A3DFD40D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6C2B9B24-FD8A-4D42-8E0C-733E2A1B2A5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9B81BCA0-296C-4981-ADA8-76FFE7398D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B15D3B73-B512-4D41-B310-155190C6AA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C84A34ED-F4E0-4041-B376-22E95B33A5A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3DAACC63-41DF-4C84-9D38-1C6B51E105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831F9990-CE29-4422-86B6-373C50F939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9F01768F-4F1D-4C36-AD7F-9C0F718206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E59F153C-6B7D-46C3-B986-903149BCBD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E15AB1A3-84C4-47FF-BE93-82DF7B6FCC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7794E5AF-77D0-49CD-A0A3-FD33DEB10F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2087BE95-55F1-45CB-B78D-C8DB511771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DD96008-D19D-4DB7-8ACC-DDB00B4A2E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5AAD3388-3179-40C1-A699-56A88F7FAC3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E67B908C-9A5E-47AA-944B-4C03A54E0B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75D95BCB-1632-4158-B2BC-C52E330C1F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34323034-FCD2-4B12-AB77-6D797FF125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C12CF873-9851-4BD7-A594-BB166C45D4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C604CC53-AA7E-4EF6-B09B-4F9435D5EC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BD591B3B-DD91-4A44-ABCD-C07E160FE24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4501B98B-7834-478D-82F3-AAD2504427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C8D50F03-D612-4172-A664-D66C7AA2F5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823880D4-8D17-4807-BBF9-6D7DFC433A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7E27B55C-8C4A-4D1C-8E13-CCE57FB9B4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3F3C328-319E-4F90-B299-616AA6FECC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ECB55DD1-E3A0-4087-903C-59C7DCA303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115E3714-E039-4F85-901F-D2DE369D1B3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54FEB757-87B0-4AC9-817E-9BD8C3A06EC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CCC1E0D-038C-4F9A-91A8-3167594870C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4D7EF83F-822F-4447-8039-BD9ECE0470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5279F768-9A33-40ED-8C54-8D9846EED5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99C0E491-B7D5-4613-BEF6-55B02A6A5B6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4F764533-589A-4A15-8ACE-D930F94D33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684FB26-B49A-4AD1-A8D3-12DAF52127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D3D0D912-9A0D-4B1C-A8F6-F216D0C66E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8943F044-651E-428B-B03A-46DC089B4B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AFF42B45-1BE4-468E-8AA2-4AC3D5E0AC4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237BD253-96EE-4275-9B4D-BA45550A28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E4065069-08C3-4C3B-9AA1-0B220F8F9F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5BF21006-29BE-468E-B0B8-03D015D252C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2A11446E-AFE2-45A2-85DC-C6014321D7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AB5C2D22-C992-432B-8CC9-B602B919C6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BE238A70-EE9D-474B-879E-236E7DE615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D08BFE58-F82B-4E90-A767-7022492C5B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A7453703-993D-44A0-A0B4-AE2F596E0E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72E74251-B9D5-45EF-A426-EDE53CB912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84778F83-CDCF-44C7-843C-FB23DF96981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89498B66-6499-440B-8071-36ADC594819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1240FFC2-5D49-47B9-8586-786405B510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1994A86B-C778-4ED3-A5EA-D49B84DA81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519FCC08-7474-44E5-A990-FAC8A76627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55619FA4-79D7-4700-A5E4-80C5552AB6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C289D5E0-7752-42DB-99D3-AA6E3D622E5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ABC0311B-4481-4AF5-B890-A75DEC678B0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89D780DA-8B27-4434-A51B-12BBA8303D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D37A89D4-FDF8-4B78-B4FF-CD68CA8094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BA236E85-359F-4094-A9A0-7F1C161CE7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DB8F62C3-6592-4761-B469-058130EE55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2D2B8C7C-1D7A-4D02-AF9F-796A457A28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6553F9D3-97E7-4FAC-B6EA-AF28E3F5955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A17E89F5-2B09-4D33-8D97-D07C4415114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2532FE72-38AB-4DE0-A990-A28E739446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75001F06-E294-48E5-86C7-7E41B2A7DD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E350EC4-BC48-41B4-93B0-EB84A15A50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83F0707C-DC3D-4D18-8DA3-2D3014FB2D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A0EA5CB7-C046-4CE9-B4FF-B134F62A10C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E96B5149-372B-49D9-B817-5EB9577074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54D7A4E-02DB-4C45-8F92-80BA84724F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5E45FC6A-1AF1-437F-BE26-F1EE631580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1B6652E1-91FF-47FA-8552-31521E64B4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970434B9-4617-43B1-B29D-9FA7B644E64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17C23A10-C196-4771-9DC1-D826302CD5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1FB20ECC-082A-41B0-988A-C6A49EA3EE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A5E13BEA-B05D-43F9-A53A-6D96A4545A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C1BCA9D5-11E9-4FA9-BA99-3C479D7D6A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D893163-33D5-46FC-968F-6200D81C38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3DE89735-63C6-476A-AF5C-70195D4BBE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2499A201-1963-46BD-AEB5-C042C8CD37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FB37FC24-E35F-40CD-A038-581D7F9EAF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F133D9E-1D96-4E76-8534-B4D6A0F212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9891CB18-23FD-4D7D-916F-3BD4B2C2692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4012B627-0CE2-4155-85DB-E2899CBAF80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62CE3418-66B7-43D4-B255-79A6C5689B4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582421C7-F0C9-4391-A2D8-8D33C99337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56C48D6A-C20B-49E0-A171-A0F4D24AD25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882F5594-5A39-4308-B0B9-162F9BAE1D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98369775-B6DB-47A9-BE86-4219607AC8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7728575C-8924-44A2-87C4-1AC2466F550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D6ADE5-EEC1-48E1-9490-1CA9F4B55D6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1D12DCCD-E7E8-4257-806D-623ABCB3C4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AF55A09B-6233-411A-B390-742630D451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3F103AD3-BC30-4C85-8271-2A863CFBD6C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6E4890E3-4B58-4750-B8BB-12B7E3A953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6D2186FD-DDB3-4128-B2B2-2612864656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2FA138C6-99E7-4592-8E81-6C2460B5E4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752255AB-34F2-4715-B2EB-27135E8DC8B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6EA454FD-BA87-4431-A958-217A4B30FB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50057425-5CAA-4937-BC98-722BB78F1C9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C84F3B2A-52D0-4DDA-9D86-AFE1589BA4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F91AFCC1-5644-4D35-8F93-4CAD7C6DBC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652FAB37-3951-4EF1-95E3-EF14AD8EDC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1DFCDA2F-115B-4710-827C-973433DB79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55331D21-6531-4E13-AF42-15C10C323F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C657D655-1844-4527-B79F-038E1BD295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75AD1CBF-EA0D-4A34-AF14-528A132D30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DDA70C6-04BE-4490-9339-7C6563BA20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9506D7FB-416E-45E4-B7D8-4C15A05A703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30BACEB4-DB33-4ABD-9F71-54C0E3CAAB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200EE2F3-E54F-46B3-AA4F-7FDEA57780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37FEDE19-5A4A-4FCD-AB70-EDC6EAADD3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844D207E-328F-49E7-A778-A41A2B8FD3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C6E3D8B2-D938-4CDC-B509-03C5AAEB0E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365CA436-3750-4A33-85BD-1615551C09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D6104B9A-05CD-4AE1-9DB8-485E47D14A3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79EDA0F5-8CEE-4B79-94C6-68FCE130A8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68941F10-0A9B-4620-A67E-AB64B371571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C19CFD0B-B222-4286-A6FB-695C1835F74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24936062-E0DB-472A-9C91-3FC19ED129E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A8ED152C-F899-4AE2-BA8D-DD4B3AC8875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79997E55-A85D-4FCA-985E-A3E3581275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863CE0FB-8BE0-4F30-9E70-95C7721AFB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2800C0B-736C-49E5-9CCD-B582EBF195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6695D1D2-EC03-4D6F-B01E-51FAC8E02A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9D090565-3911-470E-9DB6-ED7EC3AE1FA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D27D568C-02D1-4768-B932-505F2A36805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C126C54A-53EF-453B-ABDF-D615D0C9E3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F57A274D-E701-42FB-83C6-51DAC6B3366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2A9BF1B9-C946-416B-81EF-B1BCB934B1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9310E05B-3BF9-468D-8E9B-D950D18AAC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5073B35E-1FAE-475B-89E4-AC6CF97868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829C34C0-9F1E-48C6-831E-BEAFDA12B3A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A51B2D08-3FF7-457C-A0FF-1C9F04B56F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7DF5D5F-856A-47B0-9FDF-3DB52BE592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F9AFC19B-5ECC-4560-B88D-9473112D30D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D83005A6-B59E-4B04-95F8-DFBEF237AC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A28643F4-3111-413D-86CA-219227AD59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BB480110-040E-41AF-B16C-908FAD978F2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16FEF207-0F91-4789-9F43-44D4CAEA63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9FEAD07C-81CF-47B5-9A43-86D44BE0BE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3615A901-C262-4099-A674-5FF41ED6078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29467ED1-CA61-4709-8658-3272AD2A5A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1056CFDC-B528-4EBC-9DD8-55D3B738EF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3F5D0589-DF08-4C04-B338-7647DE677C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5C27DEBD-AF52-4FA6-8298-BD4180349F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2278E66D-3CE4-4FD9-8506-43ACC349AFC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60E440E6-EF46-4529-95DC-5401B64812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2769637A-3BC3-45A6-9B7F-8475312D66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8385AF03-975D-41FB-90CC-253EE58A10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260C9883-8627-46E0-B0C6-F34701241F0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591550F7-DF14-46A9-BB0D-5E894C1E0C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5EBDB382-D2FB-4501-B075-6C9A1E3A50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33C9AB36-118F-4D28-BA4F-0571470F42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B24FC99E-90CA-4298-A8F3-EE9E4ED347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A8392C23-25AF-4786-BBA0-FDF584324B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8C038128-E4D3-44E3-913D-61A9A866150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6B874F2F-4311-4A73-A4AE-A69CA65A822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A56EBD35-38FD-4E77-AF4E-7DB3F6A3E5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80D15833-1D8E-4D52-9151-240879A8EDE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D2CC739B-8C0C-4BC0-BF48-01D3CA1F60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D75065ED-8B49-49DA-83E1-D397C400B91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6A873749-FB92-460B-80CA-D3A53D52CFE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7F058C70-72D4-447D-B989-E815E6C9B2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161B6AA8-318C-4C6F-8602-3C035AA1F29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AF6A495D-1129-4114-9167-366F4F9AB1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D56A1376-E109-4282-900A-6B82244460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7E6A67F1-29E2-496C-A17E-57C8D6F691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9DFFDCD2-02D7-4F96-B618-45D0BA2C0E5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ED0316BF-E83E-4317-9512-4667749008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685275E9-6543-4826-A21B-7D071F0623C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8C2E4BCE-EDC6-4A20-A49D-B06F4EE29E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3326CA8C-E0B9-4900-907F-4497328E80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F2B1F81F-3043-4237-A8A4-3B6D04389D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30E3451F-D58E-44E0-A045-C6902332BB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B1F65BE0-7B49-4D4A-84F6-EEA42DF211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18B876B0-B770-4910-BE63-9D4F0674EB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E6B1040F-57C9-4BA2-A803-2661041BF43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6575ABA6-F227-44FA-9840-9BA6E42CC2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417CC5D5-D9B0-4373-8D98-6D36A775A5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EC497E37-CA4C-4671-8308-64DE4CF691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2980EFCB-364D-4D6B-A092-B29245A4E9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70049A44-0A3F-4C69-8BC5-7AC9C117CD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28401E00-E0C8-4740-8E86-F79EF2984F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CC3B1DD4-823E-4216-995C-DE10A536F19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1F9965AE-5085-4E6D-B7B8-8D660D1DFA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2034959B-4B46-4524-A3D9-AABE1D80D7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4C8E4B0D-F068-4057-AD12-E4337338A4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80FC0F4-B928-4D66-A3E9-E9D63EB3C1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B91A7692-8441-4C82-B3CB-CD252ECE0C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949CA24C-6551-4ED3-8E92-9A2D594F36F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D276C29C-7C09-4F6F-9E31-0E35A8CDC1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2368410E-155C-46F1-A471-22EA1F899F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4F724B9D-5780-4753-A909-3F5C4104DE3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8E7B91D4-6885-46E3-9FE3-3FB022802D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1EEB3DE9-98AB-4D67-B093-389E88F5D0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8B9CD37-BD44-4593-A9B0-45F044C68E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E7D5D87C-137F-4116-AFC3-5149D12C9D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A6F79769-E8F9-46D9-922D-0EAA0DE1C4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AE56D568-6860-416B-B785-E67D42920C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38D23373-0E3D-4A80-A27D-3324F1DA86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24C7EED6-4E7A-44A7-B94E-67A8738B615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4AE762EB-FBEB-42B7-B7CA-5FC0CCEA44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47F7B8F8-9A6B-492D-8AE3-3A117C94014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98AB6EC6-8040-4615-9ED0-2E9F2611A08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BA54FF86-3CA0-4F7E-BD23-9C6B398F34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22DE6F22-090C-456D-9C39-7554E0855C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94070C0C-04B8-4EE5-974B-C2AD0CB53B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75DEF778-1AF4-48EE-A62C-4288BC4A49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E537E79D-D08D-4244-84D2-97BE29B778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DF2A367B-08E1-42A5-8C52-A76C3480E1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EDB91FDB-0005-4B63-95EE-A9BE869A05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2C2485F8-BEE4-4BAF-BB6C-4A2C25C208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A1DC7069-F53E-40AC-8BDE-5A698496B5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7A08F0E-CC96-4F3B-B634-BA0457E489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D791A053-F107-4A2C-8E8B-573C28339F2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896AAFAD-5494-40F6-A41E-C0391B7DAB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EF086C96-1E9D-4B4B-9EBF-BD87D4BD1C1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49C9D6DE-F239-4E1C-A2B4-0FF1698167A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3194CA3F-2B6B-4160-81AD-17D7ABEE04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6E2CA159-35BE-48CB-9F0C-46A8A069E36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674F33C9-5F1F-437C-828C-B5AD93D53E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AEF6776C-B0B2-4029-BC2C-2AB0156492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B4DBA6E3-C145-4C36-ABF2-A27E8EE677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A4555CEC-B181-44E7-A1CB-99B33140A8F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441B33EB-BBE8-4AEE-90AE-3FE031DEAB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24A83D85-972D-436B-83C6-9766C6028C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7BA598A1-7416-4CAD-8DF7-EECF9C4E16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F7E1B6D5-09E1-4E76-A114-E7E040EE36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59A3DE40-B93B-4F7D-BCBA-7F4F22F36C5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52736891-A942-49DF-9FAF-D83DBFBEC0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E9F7476A-57DA-4E84-82BE-FE87F1E097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5A4C123E-BB14-40C6-AC19-6515A1C326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28B91E7B-4D46-4B6A-88F5-99633F1098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1A161F95-412E-425F-9C78-D44CDC1DAA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3C73DD19-9034-4489-80C6-1BD4EC6BED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CA39D726-AD86-4091-BD47-1C3FC3FCE3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D264DAA9-BD5F-44F7-9B15-446AA32F60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447DAB12-8901-4ADC-AAF3-71A6AE50CA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A15A0DB0-7503-46E1-91E3-060B9D7284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BB11BBB-B99B-4973-B8D0-BEBEA14DDC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E0CC86AD-ABFE-4B07-B440-B6D1072F8C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8DA264AB-6364-49B2-9FAF-3654AFD939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2E2059DA-5899-4677-AE12-07B226F5C3D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FC3165B3-784F-4568-9246-5139A7B2B92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EA10FAD2-E1C3-4888-8E70-671ADDC403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ADC4E75F-B2A1-4AB5-8287-3825FC4D82E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634F79F5-B94F-45DD-8C3E-1E4DB7D51C8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AA8A388E-9D73-42C9-B4E8-F2EEAEB4C05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ACE1B175-5020-47D1-8DF7-7A59D86B82B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843AF614-8666-4864-93BC-A7A7F45522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582ECB26-CE6E-498F-B1AA-797289620C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C0076BB9-BC5D-46C9-B59B-8E2DCA163DC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7B55BF83-6605-4976-9BCF-90548232C90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C51F5B2E-DC28-464F-9080-FF40820449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E3F8F4AC-2E04-4F59-84C1-D564201895B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3915A0F3-2F2C-4B81-B76A-E100B4F2AE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4B46A4E9-D2A6-46FC-880B-89BB383F49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AD2027AA-0803-47A6-978A-4DDE3F880F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711D0B96-9A07-4F0C-8748-EEED7D1D11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D0F0D361-DA6C-49C8-A353-B034F39FBE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AE136B72-BF29-4B52-BD49-843E5F894E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96F1F084-F47C-4563-882A-B24594C7FFF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1747891-B208-4211-B5A7-A9466A58BA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E4319293-456D-4409-85AA-93A1DCE8C5B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11B9DD0B-CAD8-4133-A9F0-3F7DE87BAF3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D0D17559-B9BE-4C27-BAAE-90A234BCEB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C9F18C1D-1C0C-4187-B424-5A1DB47898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87097D53-1D1F-4F5A-A579-1BD6B9C8A18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870DD461-D43E-49D4-B554-A2EC6AC51B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747FF3D3-D604-42D2-B7BB-0B59A72F198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FCE48D1A-C266-42ED-889C-3A66FD6E07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4F5BFCD9-209C-4D1C-B9F8-7FAEDC59FEC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7A96D164-B954-408D-BBDA-5953D632B1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70D1A3EA-994A-4E47-B1E5-B1C2C44C245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DB32BA88-04D0-41A9-B057-4BEB503CE9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6B74AA76-A0E4-4861-A2C3-AC6D5C924C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A2252222-F76B-464A-B714-184C62BD3D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B9506518-1E14-4734-8D03-8D0AC886A0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20620EE6-6947-4F11-A855-DEADA52721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F98385D6-6346-4EDC-8D61-F653296C19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92EE33E8-B6C2-4086-9E53-4204839162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70BAF2CB-9045-40B7-BCE5-FC15E9C30B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C0F36760-3DDB-4470-A1A5-90A636E308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F2923F0-625C-4DB5-97DE-AFF3DA2F1E0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EBD055D4-7932-44D5-9634-4FD34EFCBE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2B3F24BE-FD11-4FA3-9BEC-E1977FBA89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EFD0E968-D5F7-44B8-8DC4-D47C8EF0E6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3AE37723-D14B-42D7-B450-04CC214529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C69E31F6-FD73-4C76-BD7E-461E651338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171F9F71-5FB1-4DD6-A980-60CE32FF52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2096F83F-EABF-4750-9CCC-3FE092427B1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973BC7A5-63B3-4E26-B791-817E68F6875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D5D087C2-5BFA-472A-9D40-7F10D67EEE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150C87C5-F95E-4F48-AF1E-BD8B9C8A42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DD504A1B-4804-471A-A034-88FE29FF1F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CB6E8717-57C3-4191-84B5-3050C1030B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FC9239E4-934D-49F7-A08B-6973CB55B1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8618282E-CC3A-41C7-9BC1-B051617D95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955A5076-8246-4ACE-AC06-4C436F525A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10ED5264-774F-43A5-930B-9EED224BF6F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4E210BF6-292A-4AA4-8CBC-69C43768D0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5B383AFE-C832-4E57-928F-DAA182ED4B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D703E6F3-209F-4A98-9A6D-212241A0608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AAA77EEE-35E3-451B-95C9-040AFCDAAD8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D1C0F780-9759-415C-B83A-25D1CA8AF36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8CDE5DFA-C4B9-4394-8F7E-E06621F03B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FF4C2116-842D-4EC8-8F19-B184735543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43508755-BE6E-4DE5-AA07-3C8FE3DEDF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FE868663-18D3-4E26-8FD7-7A547770FA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F1C65E34-2926-478B-BDFF-D22558770D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ED87869F-4E85-4C15-8E4A-548E8018F5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2280DC7F-7BAE-4161-A03A-1AC01AAE7E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3A8256D3-43A3-485E-8077-FA37B1FFD02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4073D0AD-F91F-4E8E-9AC8-32A73E39DB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8091E6F1-CF48-4CC4-8089-4E4C1387C0D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8F0F91E4-9432-4348-8317-579A64D9144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CBA5D432-44D7-4FC1-A2B6-C80BE45CAB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BE709A2F-B03E-47FF-9896-8F84F5A6D3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189BD8AD-DDA1-46FA-AEF9-3A75DEBD7C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F662452A-7A74-41ED-99F7-2B2955CDF19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51C7C20D-1F09-4746-963A-2E9919CFB7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9CC9322D-B1DF-4654-9CD3-49AC068791A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3E6AE48A-62F2-4E9A-BDDE-8D583AE6C4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3DBBBA84-4F0B-46B0-BF30-5FB2BC202A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8AFC8743-6788-4FB7-B16D-5D9F46B979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B1CCE7C5-728A-45B1-9024-0C60F2CA57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72B40557-A5C8-470C-A663-834A72D49D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3D0D20EC-6BB8-4EA1-8654-DDF73B1D78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736F2407-B2C3-4DD1-AFBB-3268E1A631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872A74A3-C51A-4ED0-BE2F-D60A4FDA4F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1934F656-6F5D-4E85-BF49-BC4851FDC1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1B9C85EF-1A4C-42A3-87C1-2371405D6C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8D336F75-637B-4435-A4FF-906A70B386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B66195A3-9A1C-491B-A42C-4D6EECD68E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92811F05-D3FE-45F0-B067-260AFD6D9E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89C98CF-4CEC-4109-8166-3A78904C9F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D9FDF36E-5836-4B6E-82DB-177B59A002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215CA8FA-C8AA-42FF-ABA6-5FD78D2574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5C029B11-9CD0-4C96-98F8-55D76DCF08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16654F68-A70B-40D5-9BBE-5DAE1DC2F38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5B1882AB-1D16-41DD-9419-C95F0A362E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483631BD-B7C2-468D-9C61-E520E1393E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39D58105-D44E-4782-813D-C35169BA3F3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2EA04F7E-1937-4056-91FE-7BED2B3CAB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E2727760-5509-42C8-A3F5-8CA139F20C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26A848C4-71E1-43B0-918E-0C9CB804D3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B0EE09FD-5F2B-4136-A5D5-F9AABFBDA6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EA2903D4-3585-4524-8D94-9CCA0D8B86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F2AF9A9F-4017-44B5-88A4-5D0279C52EE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B093F53E-7FAB-4EFB-B138-BFC7E72CFA4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74F25D28-37F0-49BC-A473-F623EB6EC09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BDA85F1-09B6-4D1E-94CC-C4DF970084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A91DBF34-012B-453F-91DA-B8EB9A298D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EFE42FAA-B3F9-4626-B724-438D2625B84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CF806475-C3AE-4696-AD5D-C9C1CE5A78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323968CE-43CC-409B-9B5E-D16D7C197B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71DAC95-D1AE-4C77-A5B3-26D7180344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B89F8C6C-2E65-46DE-AA50-9987EB118F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BEBFE619-7DBB-4760-82AD-64D50BBE719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7E9009B2-6AC1-4A6E-B8C7-98FED72D86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CCC9B988-524C-419F-9FBE-D97E208FDD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DB74DF01-A7AF-40D0-A289-108CED7322D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4854910D-1E93-43E3-9B9A-ACF3DB5794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6D66C235-A508-4C96-98EB-1FCB1A6AFDC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D2733222-BD7D-4F47-955C-8A7A6B869E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721DBDED-AB9E-482F-B147-3528084C7C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8AF61D95-940E-4DDD-9A53-D16B521647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FEBA407C-28D7-40EE-80F2-D5FDBFFB00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1F561DA5-DC4F-4BA7-B8DC-B8917C745A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E072768-F01B-44F8-B5D9-62D589378B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B8F24A67-28C7-4382-8989-69B4DBF842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82AE3609-A99F-48AC-979E-83937015264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49D38E94-E890-4F5B-84EE-FF03BC14C2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E508437F-E602-4E58-9D9C-DA76B029C9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C08E02D4-46AA-494D-A14D-4C81EAEEF1D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2B04E320-662E-4F8C-A838-96C77C74DB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40902628-DDAF-407C-ADB5-24C2C2DEF1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32EC8775-C087-4FF6-857A-AB13DF9619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BC28BF8B-CB9D-4C60-8844-06C76381B5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2027C114-6C00-4CFE-AF49-9B4031A5B0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EA35D4B6-22D5-416F-8A48-81132C51CC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D6526A59-6278-4325-BB4A-103A049486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FFD4E6E5-0BAE-425E-8FBB-986265D4404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A9FCE2E7-0346-4252-AE6E-E89080596C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4975C046-7DE7-42DB-AE02-B4426D7FBE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23EA46E9-7C3E-490C-BA3A-6B92C234CD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18D3E777-80F7-4D74-B4D4-0B90E4C5B2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369E71B4-BAF8-43F7-85CE-6FCE4AA86A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125D6F65-92EA-430B-8CD0-726B5936E1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9B7E7AE0-DCC7-47F6-897C-969346BCCF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1A0C8E9A-4B4F-4906-9C87-319B034105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9A6A45D5-2BFD-4B1D-8566-C9688F56D9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CB650034-D225-4E3A-947C-0707A8FDDC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411950EE-0D79-49F6-9AE7-1A4397562B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C06631CD-72CA-4062-A00D-FB387A93F70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17A97283-919D-4A48-BC61-354D74F2A4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2AFCF7BE-6B50-4211-BCD0-20D472330D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2A5F02F7-2226-4113-8C82-D4609A4B87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FB49E163-9B84-47A7-B96D-FFDDE80C894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8FDD7CD8-CF7F-46FB-BF2E-858FEC86AE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33520306-3D23-4671-92AD-D92D63AACC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47956D55-D412-449B-AEC3-70765C39FFF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DA31FF74-D7A6-45F6-B743-130E5EE9ED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D0AF5F89-F884-4312-A704-A7AF70D711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C91E6F12-C133-4968-8A01-B46E5C6CA2E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25D8A3EB-BBC3-4BC5-9F16-B08E1A484F3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7A48B808-DBF8-4C9E-A61E-154C6C94C6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ABB845EE-AB78-490D-87E2-663764F6CC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EF4001E3-5023-4B78-AE24-4DFB02363F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33D13ABF-8158-4A2D-85E9-C808749ED0A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1E32FC5-6690-4A01-8579-190FCBA57D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55021F67-D9B2-4F89-9B0C-19D64EB061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96BCD626-0B13-45D0-BF6D-6134487D808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CB062C57-4096-42E1-A34D-2705E6AA85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42311EB0-13B3-4DB2-88D9-C685554EC8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D69F28F5-A98F-4DBC-9D35-222F5FE82F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D77947F3-2B6A-4B81-8B47-AF8201B14C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CCFB711D-E7E5-4387-AFB7-5C991ABA1EF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C05EE958-2C6F-4043-9B2C-176B10D699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AADB33F6-D0A7-45F7-8631-88EBFB0458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22A2F340-3939-4972-AFDD-8ED08DD0DC9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216139AE-0A90-4209-8732-4A0751F5D7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52D354A8-C916-4B2C-B96A-8FE109F1B8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3C03191D-6241-4161-BD17-6DDAF076EC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73AAEFFE-A079-4956-BDBF-BCE1AECEBF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CCAEDE4B-6E9D-45A2-8AD4-9C01FB98D9B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FC1CA576-00F9-4154-973D-36B7F662D7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B1E916A0-0AA5-41A6-93F3-7ABBDFC0AC1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30C8A1E5-7C3A-440C-8ED8-C05BDA0160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6274E5EE-9AD7-4D28-9EFF-BFD212754F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3892DD1C-4DE7-4CB0-864B-5DA1207D8D9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8214F313-CBDB-4D59-AA3C-CAFA7C85826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B2EB1593-5B2A-4C3D-B389-2E81263DFC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D044EA33-3B80-438F-B153-F3FE15F0D63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C954AB7A-FFF4-43E9-AEF5-6C8DE5DD5D9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FBDD745E-30F1-4659-AF56-87E35F6B5E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B8E8CA9C-E98A-4D5C-A272-B6141DE1D24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C3F96272-9381-4CE5-8FAD-EBBF52EAA0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C3A71D57-75BE-40C8-840F-A6F6710A01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28ED46E7-12D4-4FA0-AFC3-D120CC3B4C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66B00347-9431-4761-A5C6-94507709C8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8FE3A175-2C04-4AAD-BCCB-FB6432B39B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363A75C8-4806-4DBC-ACE5-C076FE1400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C2E23B0A-230E-49D8-9B50-335EE697EF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C922DEF0-6FE9-4FBD-B2C7-036FA43C5FE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F4B43DC1-9C89-4C12-B3BF-568B6B9D79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2D6EDBF3-5865-40A0-8619-70C21216DF1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C29F7C6-F686-4485-9D76-6FBE368D6D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A09343ED-66E4-4275-A6D3-8BFEE09AFC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B1FDD7E9-0DA3-4B9B-8EF6-A9CD2EF7955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B9498A02-A82B-49D7-AD5E-F084222E930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2B0EA5FF-026F-40F5-80A1-A65B00F5C9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A21AECA0-88EC-4905-B0D0-8679579912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8B97A10F-071B-49A8-961A-B4BC942466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9EA3FB11-63BE-42B1-8563-C633F881BF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CAA56726-C5C5-4F46-9866-37F40ED2C0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53D16C19-A504-4200-ACBB-A5AF8BC6A2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D50811CE-B31F-411B-9AD4-39EEC562C5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5AED6D48-DE5F-49FF-9E48-902B3A415D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E1680B89-06D0-4FF9-8620-A7DAA54380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19FE334C-3921-4D73-8FD7-5AAD0D85E5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F71A06BE-CFC6-4FC5-8E09-087AF52432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F2D341E3-4FA2-41C3-A506-4B679E6296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F0AD0954-43BB-4072-BC8D-89DC846242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25C73C0E-3A59-4200-B0A4-C7CF7FD504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25019F32-A68D-4B48-9971-2B84DE7D71B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78D31C3A-573B-473A-869A-AB9D118544C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CA2FD926-7290-41AC-9482-05E7C75ABC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C8CF29A2-B868-46A7-8933-9B1514CA82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22EA2B98-6FE2-4115-A5EF-C0E6BB8AF70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A9B8B3F0-44BD-442F-A001-E6A7464092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5B1EFE55-3F59-41AC-8205-A2AAEEB32F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6B175B30-8A64-4999-9238-D2725D59C6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81627B24-0C30-41BD-984F-ED7F1C47F30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A8CEAD99-37FF-4C18-9A4C-9B533B47D0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2F8B63E5-E9E4-4CDE-B95F-F0C0D8FAE79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45305ABA-E030-437B-B468-6B561C8481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22DA085D-E7EF-42C7-9F07-A19A4DC604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A5101497-7C15-49AB-A72C-376853745F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AE7DB275-C1CF-4D81-A684-D370B97FB4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F98F9E5F-E177-4153-98A8-2D45287C07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4535F28C-4E9C-4D59-823C-EC7FB4F31D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A310893E-03EB-4F6F-8EE5-307D56EC0CC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E259B5B1-14B1-4364-9F2A-B4015FBC7B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5B159D4D-E811-4F70-9FE1-CB6E9BDDA1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901DF909-BE64-4FC2-BF93-DDBAA652FF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8BE2D681-8C33-4E00-A08A-3342DFCFAB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CB2387DF-DCB0-4C35-B029-522E02C66C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9B0F143D-5896-49FE-B93B-5A84847851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E9974762-30FA-41C7-A623-ECC4B289A2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DE07406C-FC4F-4DBC-8D65-D3EE0E180F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9D2BEC5A-8C6C-47FD-98ED-2D3DDFE633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D7D9BC56-EDF5-4B4E-93A7-9926F62D3DF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DCE27294-3A8F-4921-9D38-26BEEA03F1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36E3B262-2DE2-411D-9EF7-15D9502ADB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1B87BAF4-196F-4DD2-9DD6-EA91F03138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615D5232-558F-491B-B970-A424D17CA6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D9000522-2CC9-4889-8BDB-3764FE88B5F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68E90517-8ACE-4929-8301-74C839B813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47FFD4BD-97FA-436C-9FAD-6B88236AFFC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C6DD06C9-2175-432F-B2DE-0F736141C9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D72A59E3-73BB-4DF6-87BE-FF5201FF5D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7131E30F-3DF0-404A-A999-CD64D20207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563BC2C-4D7B-4B03-89A2-6FF20D205CD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CDFB2060-4072-4C5F-A1C3-EF3D78689E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C9CD6B39-41C1-4893-A69D-7D01156245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92ADC978-16E4-435F-8BB5-120BCB6704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15727897-D6A7-47CA-BAED-A3EF59F6FB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651408F-2DFC-46BE-8C57-19BB8956DF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332E931B-C89D-472F-8604-CA1854EEB52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842C9D4A-4504-4611-9FB2-55DEF29AAD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C339E785-3044-4746-A319-2ABAA08D13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E5C17C59-98D4-4BE1-8746-459E5C81F6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A41E5C1C-E1EE-4C81-B690-46BDD370FC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8A1ADFFB-2788-44C6-A35A-CA57DC0C4B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B4D001C4-24AD-4847-88D9-A506A57034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ACC2F8DD-C84E-476D-8703-4C30637A4A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EA333DED-2203-41A3-8CB9-BBCF08EBBC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EBF19B1A-1244-436D-8048-57CE05BB63A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2F52698B-6A50-48D4-9205-6A26077E0F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17B4F179-BCC8-4E2F-9DD0-CFF42FF568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947BAE46-1415-486C-B6D8-9830FCEBEF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F9D2FC96-F8FF-4997-A7D9-0BF7135B7E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6F04DD49-01FB-41B7-B7B2-EC7646E71C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35536996-FC38-4323-904B-170E1EA1401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A67CA6CF-C094-45AC-997D-8681615FE5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FE561587-80AB-4041-A040-3ACFF1A94A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333DC2FD-CA30-4722-B466-347CC35FEC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32DACC86-8CCB-403E-AE8F-7B04345636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3A1A53B2-99C9-4F5F-B9D9-97EC64F38BE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86CA0E85-4678-42A4-AE5A-FC9459AB222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634EEC5F-56FB-4914-9445-DED0172DC3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53DFB109-1D4D-45B7-BF4A-363F75501DF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D545A417-6D52-42F0-9C4B-B28773BBD4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74B86FEC-ABF9-4FC4-A617-EF7CC18E8C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F8CF0A45-4A0C-49B6-81E1-B93CD9FE9F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BC5BA312-EDF5-4C91-A271-73D202B299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93AB5BF-67CC-4F39-A171-7DE4F75424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5364EFA7-407E-4198-AB1E-87A32A3BB8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EBB9BDB-9D6A-4170-A86E-F5E6C713B7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2BA69F2E-539D-47D8-9016-466FBD6995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53FBFE3-9E98-4D97-9190-E6B67B9F37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1353EE79-B5BA-45AE-A66A-C27BB45C19C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AB48C091-0F8A-4D52-B0E5-67DB5A09F5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6D579859-20EF-482C-8FCE-7EB01C431C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8BBC7061-7F40-426D-B601-6AEF214EA8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81A39AC2-8C3F-426B-87AD-B84521D3AA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CE7646AD-B811-4F81-A2A5-26A3055D60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2C1A0A19-614F-423D-A2EE-1C154D21844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97AAA7CE-F35F-4205-A72E-5AEA71E7293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D38B333A-B284-40CA-8DE6-DB64AF27CE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743E905B-DD92-446A-A56E-D2EEC483DB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BC8BE257-A1C2-4920-A538-0B33069F08A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46D9E146-8292-4C81-BE41-547C8BDE172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8BDE75-DAB9-4CB3-A715-13DE4D7FB9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2F9612A1-71A6-4520-9DD1-3B904E0EDB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66782841-948A-4521-8A7F-FB57B5E6A8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C092D676-ED7D-409A-8B34-42148B645A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2B43F4B3-0751-4CA1-BF38-B1099C0CCE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A3521D74-09F4-477F-BD54-052433A206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F754843F-12CF-4EEB-A3A4-C8AAEA7081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A8079E70-6C74-43D7-92E9-A621F2D01E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8E703D34-0536-49B8-8057-57AD029BA4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8709C592-2B4D-477C-8A41-DC0FA3AA102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F3C6DA9E-CBFB-4815-80E0-43310AE502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AE33B81B-347F-4E07-9DF9-50ADF00D06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4A2E79DD-7C1B-4664-9A76-02F5449C49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7A7F9ADB-D28B-42D0-B2B7-878B0B6038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E9FF8CAC-5B7F-4F68-8E15-3FCC126842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C769E61A-E74C-4355-AC67-92F29FA76C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CC8F1B35-BF3E-4998-894D-AA3CCD5B355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622D3E56-D3AA-4849-AFAA-4BE012FE4E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26EFE76-0B9D-49C8-9B1E-5733BA15950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5BF4025A-1BE9-4D3E-AC9E-EA18C689C9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3D32C80B-A94D-4424-A505-D27DDAE7A8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B840E61C-F48C-483B-8AC2-AFA9D39F07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477B6936-1AAE-4CD1-A85F-A06C1766D7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8E381A2A-B88D-45BE-B57B-4BA064743F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26E7443B-C261-4138-8EDD-266E95F26A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2B66CC78-A426-4787-A65C-98EF3590F3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9862094B-18B8-4F3D-A4CF-15E775F657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87026D8-0677-44BA-AC95-082D72CABC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184B05D6-E544-4E49-832D-90AE6E9B6E2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C5016345-A270-4699-AA4D-2A2B355BA5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473DE488-FAF8-4C83-B935-61948C27363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7BB9E797-3766-40C3-B5FD-847330FF02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5D4F0142-A2CA-4EF4-A5E3-1A668B79A4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5279E776-2D2C-4824-9E3F-CB4A902D32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E9D56FFB-D94C-46D6-9119-8944A63885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6685FA27-2287-437A-AF4C-9D458DA38D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12926901-F0BC-4E72-BB00-8C2695DEE71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8ADF604E-807B-43CA-8F3D-53D2AFF11F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F6FE5D2B-65FA-42F9-9718-DCA2FE4701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394C2177-D697-4A53-8D04-3CD970D271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11FE1E32-5BB8-49A0-89B3-2096A6CDDA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B3BDA254-DFF0-4F93-BCFD-D1BD92CF96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47B6283B-7939-4E30-B687-37B4DAF2966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C933CC6F-B3A9-49D8-B513-76068E7D82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42C38AA3-2F87-4A03-AC4F-B3E460BE61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98B15557-B608-42B1-B158-592607F6FC4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627298A6-E1C5-40C7-8CDF-54849276C8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207DE89E-7DDA-45FA-8CBD-B3EC51E3555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A3FF79B4-8029-4420-8F29-598079C5665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1A0B0F0F-B397-4726-8548-AA63E5F749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2411B8B4-5366-4F31-8950-D205AAEF28C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6DCF7ACC-5216-464A-A40A-1B483602B1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7FDE4F3A-F2CF-4A61-8D05-DCE2E737FB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2445623E-FBD4-4A33-B95C-F0D056E4E1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D925911F-50ED-4659-A1A1-C1FC7DB629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1E2185B2-7861-4E4E-AD36-B925B2D819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538489DD-B5B3-4355-923B-C1D7BA09FF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3FC3D58D-0625-49D8-B4B5-5647B37156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5F477BB3-A15E-4F05-8FE8-339BFF83EC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DBD89E02-4B35-42D0-ADFD-182A5BC9D6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409EC6D4-9AA7-44E3-A711-4FE10208458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A7BDD909-150F-43E2-8575-DFCC171D5A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202DD80B-B881-4279-AF3C-F0281DC93C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F74A9F15-2E45-451E-AFB6-EB2030E58E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AE3981C6-3EC4-4CBF-B7EE-719C97D5E8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8C1A9329-EA4E-4E98-9AF5-808657E231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420671E1-573E-4912-8BF0-5E1850027B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DB2E143A-5B38-4CA5-BCA9-BCC9FA2531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E91004A2-EEED-4CDF-A36A-34A567BD95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1DC109F7-28B9-47EA-A4D5-E98D4D6FFB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2ADB670F-E10A-4619-BAB2-933F2BC0520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D91FC6B7-C6D1-4289-B32F-6E7B72761B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CFB38565-5E80-4476-A33E-B3A3A2CBCD2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CF8EE4BB-5F48-4663-A02B-FE3FBDDF34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57B2D725-DF8D-4BAE-9AC3-521246587B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9368B71-45E2-4414-B752-696BC1C826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E0DC2751-3485-42ED-B9CD-1DA896390A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41CE80E5-BCCD-4521-AF81-DFF1E9B031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33114446-A12B-4646-AB2B-AAFBE8DC37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7633EA73-70A5-45C0-812C-07D68F6F84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4900B430-7923-417E-B050-15A4547066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78CE095F-6F3B-4F11-BEEA-0B6BC5BF1A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65811F83-9D6C-4C95-83EE-A623451F59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1E213AFA-543B-4DDD-950F-2F088DF2EB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1A04F2A-A67D-4C34-BBA7-ECDC9D3117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997C5EE7-6B0C-438E-A0C6-9B18975435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AE21B90-F08A-4D3C-9C93-327DB10939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5A1D3AE4-CC8A-4135-8C61-279E12568C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D978B019-392D-4525-89D4-68FBFF53FE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E5F0D9E2-F96F-478C-92EF-C8E98BB36C3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D2FA069D-D2F1-487A-967F-1D3693A634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67BC30AA-B5E4-40EB-BE42-9F8A034443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E99332DC-C307-477E-9546-9D24FED785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7348F1EB-7C21-4E66-8A33-6A71E50962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8831B4A1-D19B-4A2B-ADDB-8FDCDAD02F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E35DB670-076B-4F0B-B0E7-ADCB4DC4221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29CB008F-CC1C-41D0-AF59-C42ED21502E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94171D55-9FA4-4A22-B41C-52080C95ED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EC9F1DF7-6893-4BD8-AFBA-E9E03DC126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15B019D1-D40E-4F6A-BE9A-7B3CC116314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76DA49FC-6377-4963-93B1-056318585B6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9B741474-0FB1-45E7-841B-ED51C392D3B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6557E238-5ACD-487E-BD29-09E2769E30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CF2A48FB-FACA-4958-BF95-9A7A486A2D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5865CD5-D396-409C-84A4-335111871C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C3A459E4-4C53-468E-BAC9-D7CC96C4DB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8EB23B2D-58C4-4B3C-A669-E2F7B7D7E6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7C389578-1FAA-44C9-BA7D-BE8D357898F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41A8A34E-77BF-411F-9230-03A8714F63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8892A271-5B25-4298-9BF9-C159F648DA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C03DD30-5FE9-4820-B561-74F459A89B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68AA1231-146B-4078-ACBA-9CCD38B524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FD868674-F0DE-4EAF-A382-8BA560B9660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E6568520-6B6F-466A-877C-E8C126AD31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F2EEE36-8E36-45E6-8A47-D149C77633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5AFCC016-17B9-417C-81DA-6BD55E2A0C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88D40248-FABC-4F6E-A9D3-4C4493AF2A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35301E7F-B01E-44BC-976E-8560803337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DC4D24FD-2B1C-43F4-8130-9F650861306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E7BDF9A9-933C-4546-B06A-163E1A8797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C03068F0-069F-4730-AFF6-1C14AA5DA6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48865336-012E-4BA8-9172-8093E1C518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2B995E92-AA2E-4971-9940-28F96E295FE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6A745EA2-8351-463B-B0B7-FEF081C7AD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D6295AEC-D20D-4AEB-85FA-AA25E122AB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136DABBD-2F11-41BF-9982-CA22E144AB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9C6A6067-F305-4E32-A395-1E07173329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9AF548E9-0F59-42B9-8177-FFC8F97711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DE67D628-04D1-460A-B06D-46910C6CE4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F7D71F17-3014-4910-AA59-0C6122EEE3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541AA6A4-FD22-42F1-9E6C-926D6A9EB6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E8167F3-792D-492A-9606-E42E98D0B6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8C894686-3A25-4D8E-96E5-D4D4041772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C9407DA5-44F1-4A34-92AF-7EC6538F16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DF323BBB-3EE7-48E7-B6FA-E6BD1E4A0A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D8A501E7-46F0-4DBE-B1EB-7A4C6D0EEF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E2B7A2D4-4791-4867-B779-985A6C00C01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7695CC2E-5F24-4012-B992-F414DAF3EE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400E489D-BF5C-48D0-B299-F43222D835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8CC15898-25B8-4C50-8FA4-60A716817F5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D26746C5-7513-49C6-A1B8-567D3E24AB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C9F5EDDE-B5FB-4B85-9D32-92295F950F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7BE31EE0-4F9E-4BDE-9AEC-3A99A5A1A4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A6254FA4-639E-4432-9B91-05473F1164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ADBBAF56-6247-4F90-828C-4080A94162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E0E8804E-15B5-42C4-98D6-68D6B7954A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7104441C-5D39-448D-8355-77EEC2E415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CD5ABDCD-0CB3-4A6A-867F-F8AE4288068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B2C5BDE4-5C59-41AB-9ED3-896CF723ECD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39EE099E-3EE5-43CD-ABBE-DA9A07C7803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654CE63B-71D3-4C45-861F-03ECC7D795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456E93B4-5B6A-4356-A294-0122BC8CA6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E0F252B6-94DB-48AC-8887-B69198B255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FE58BFCA-E68C-41D2-9F54-A57BB62AEA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3EDE0D88-7C7D-4E1E-87BB-6F1CC09E391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869B7ACC-DBF2-4906-8229-68645818C1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30B8B8BB-5D61-473C-AEE8-A53603B62A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79FE0330-F62D-42D3-BE91-8F2F05019D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C1873CA0-3099-4AE7-818C-6ECCAC43520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8A86CAEF-0C0E-4A83-A8EA-7188BCEEB3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D6F34F42-4E02-4CA9-A44F-E4ED49BE43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480254B1-DBFD-4C8B-94E2-9F1CEFD91A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AE195B06-F12D-4B29-8B62-5CAD7B98459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19AD2B79-238F-45CF-862F-43DE60EEEF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514781A1-951C-4D88-855A-4BACB972790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A6F9C5CC-CA76-45D3-94E1-05F9DBEDEF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34ADFE6E-7402-4FBA-A109-5DE7BD6B525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3DC1F4AA-AFEC-4CAC-B698-CD2AA1B3DD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285F4340-9552-4EC2-B06D-5089AC3DE4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CE0E2AE8-B06C-40A8-86DD-ED5D80401E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9B86544A-F389-43DA-9DAA-8BA60DFE9B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DBC67E93-7EC8-49D9-9508-8388C01CA2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B985C335-25D3-4A98-923E-8767A03320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3E9D207B-E01B-4362-BF71-16DF667F508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927D9075-594A-45FA-96F3-3961EE9A81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6588C7FF-3912-4C7C-B4D5-27D3AD5FAB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A55CC291-FDD0-4509-AFAB-1E9711C259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FFDFC7CE-1FD8-45FE-AE7F-03323917B4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9371D326-1F5D-4544-B2A9-0068AF7696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F9ADF7C1-6DFE-4ABD-AB75-AF57F3A99F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422A8D60-CA27-4A95-AEF9-6FC6871E20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9266A9A3-455E-40A9-B461-F3BC855B52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247B3102-5FB2-464A-BC67-1BE7FC9DAE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712E728E-9FC9-46AF-883F-8DE7A480EB3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31733696-2675-4963-A608-33179E03EB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E3C52F1-AE3F-4938-AB9A-BFC1388A862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DD7D806D-7F7B-4BF7-8FA4-FFA8D8CBEE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1F92604C-38DE-4247-A4EF-3FE7B9BD47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D39FC504-9ED2-4923-9555-5905722807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D3E8AC22-1282-404F-9457-8454CF0434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551B96CC-5787-4C2D-AB56-F041A74D4A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9DFC217C-CA13-4865-80B8-5413AD44A52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7B7717AB-7959-40E1-B6FB-E0170A42F1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7271A41E-61E4-4E57-9FE1-2C54500C962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5BE529C1-23ED-49B0-ACAA-24CED0D9F6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4C78F80A-1379-4F5F-9CDE-A91EDE8DDB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B7578DB9-FDA4-45E5-B597-EF4A8F47D2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25328357-DB3E-48B6-9BDE-A8644172EC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69284C4D-2981-4F3E-B9CE-987863CF77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541D3962-F7C7-45E9-8083-699E682680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F5720110-CC35-4B16-84DC-9F2A1BCE56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992FF55D-522F-4E15-A3A8-4C83A6BBD3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F9DDF005-1F0F-4184-A244-8025FAB4C9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3435C2DB-E48F-4B91-9365-44B5D8601D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1AEFF4D9-5266-452F-BF5E-7CADBBE1B1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4EC5380D-E9F3-453D-9E92-BDA7DE5E22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5D3B2D56-27B6-458D-A36E-B23F101942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D16E567-7758-4F5E-899A-8CF58623E4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C504BACE-962C-41F9-9687-3EE976B10B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1C51A4D3-AB7E-43B1-A71B-4A91874613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5FBE21AF-75D3-4B94-A166-34C9DBE89C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ED2D7572-9B57-441F-BBFF-BBDC457B31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97E75492-3118-4FE5-B378-E5A8758840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7AD25C7D-5264-4FE8-A061-07DB6228F9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73E53E4E-304F-4260-B65B-27FE9D49D79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4BFE32C2-8B1C-452D-82EC-75EF98B179E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229D99CA-541F-49FE-8C68-EB0ABD6A9B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3CF688A6-F2E3-4AAC-97B5-5A0049708B6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AF6FD3E2-315D-4C8E-913E-ECF3060D09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3B60BD5-484E-4129-9BA2-414CCF0B19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6E25EA90-1DD7-4240-8703-E31EEECDE1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1F233A78-B721-4B25-98E3-612554E1EF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74F95455-591B-4A63-9E82-D5C8A3D6D8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E0253DCB-2B44-4F65-94F8-2E54E8C0FB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60B616AE-18B4-4517-A3E7-E08B26AB27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730A21AF-C849-48AB-B8B9-A648C91415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C58C9401-3429-4022-BB15-17AE8977CE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E7B3F736-9D86-41B9-8961-4E19897E26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90BFF360-6FD6-4D53-B577-D0F6C85BDDA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2867B910-6376-49A5-BFA6-D968DC749E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267D4EBB-E9D6-4844-9CD3-F721AAAB61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6ABA39A-AE55-4317-817C-2495B336FD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A3AB53AD-926F-4142-95AB-3A744847BD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BDB27DC6-F440-4F9C-A2B1-15E0322C40A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90F8804E-B7A9-4063-8237-F462F2ECBC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D8097E8B-B397-49DE-9AA2-C49F6D99905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825B96FE-603D-41BA-82FE-E6169EDFD5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6D7A0C83-58DA-4C9F-9219-BDBF528F84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B7D08009-8C37-49E9-999A-10DD1B05A0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6388992D-FDF8-4FD4-9F1F-18961F9EF8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75DAB626-441F-4E00-BAA5-F6B4EAA819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A2CD01A1-94DD-4170-BB94-AC20A923D0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F2CF11A6-6B6A-4BB2-B12D-0CD5C0211E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8A0CBBC2-26D9-49A0-80EA-B92503698E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5F39237F-DFDD-4130-BC96-5A581EB720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D66ED1B2-34BC-4910-83EF-E2788285CF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44DD2AEE-DBE7-4D19-9C47-F0F4202467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AEDE35C5-C33F-42EF-B075-69B5DCACF4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DB25D67A-3A69-4187-835E-35C771402E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391B377D-C785-44CC-B036-8DD38593CF3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3723393A-9C63-4CA0-B5E6-F2EAFBFF1F3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DC1B2625-8DBB-4F15-AE02-47FA5343D86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4C0A44C9-901A-4055-AB22-8665080473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6F9203E9-D2C7-4929-8374-9AF73A0285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89033069-43F0-4B18-82E9-1F4EE3A6A3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82BCCF0C-0EDD-460B-B794-624D1D3C30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5F0A4C0C-83EC-43B2-98D5-1F2125FF0C4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25B5A61E-27FC-4911-9772-E09ED6F564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56071148-1A98-400D-897B-7101D3686A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DB8A3A9E-64D7-4BE5-A8A2-8C23079D7AB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67B8624-D4A5-4FD8-ABC0-7D9B41C2FAF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D6E6B66F-4CE6-45DD-8C75-C23648C7BC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2FE748F-5D31-49C3-9BD9-2E114BF9E4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EBB66739-4B43-4A9F-9E79-9F033BDF6A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E81786DB-60B0-4C6B-87FC-D7D49FBA70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CF738F96-F28D-47A6-9434-434F999FD1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19154734-FB71-4383-AF13-79AC7627D2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8E6BCA2D-129D-44CC-95F0-50AEAF4906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467B8E7A-58EF-4328-AF8F-EBACD062D6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8135D7D3-957E-487F-BA75-2DD2E973C6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A9082707-3B2C-4848-AC05-77E206E1BB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799CA8D5-380A-4C88-8820-C8EF230208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485CF084-134F-4C93-A506-0D1E5650B5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158F1076-61E2-4EB1-8083-F505F5BE64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D2FEA511-FD15-4266-888F-DA553B7676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8452EC6E-A3B8-4A8A-8C70-CE3C6D68E7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E15121FC-683C-40A6-9466-644D07FECA4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7370BC49-091E-4197-A336-39AB1ADB48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56C30926-D431-43CD-9CBE-297E2C24A7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65F7CC7B-8792-46C6-B9C0-9369CC28EA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99CB50AF-CFBD-4F6D-95FE-1AD0759881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F11B8133-0C72-4421-BEE5-E6160E3B3C1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72F6076C-C0A2-42AD-8B7C-5DB9A601F45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BE7FF087-955C-4F09-A269-4BE3CD1FD53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E64FDDEB-970B-42A3-BB58-01735A2ECE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69453464-AE0C-4B1C-B681-C0EB9A47C65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1EDFB286-DAC0-4485-86EA-3981FE4259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A2D31EAA-6160-4126-A1C8-7EFA5CB4DB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1F0791BC-D48D-4334-9F59-DF55F72B2B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D7593C14-14C0-47E0-B62E-2245E5AE19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1599F9EA-A628-4FB5-A5F2-E379C5BC482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77B5990B-FC8F-462A-A2FB-2B07637C2A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8AB60A73-DAC1-4D46-B2C8-70B290847C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1E46BEF3-DCD2-4013-9093-455E02202E3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3D51B999-F5C2-4AF8-A715-4F14644B83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294F0905-D334-4441-A291-A0BC0ED634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8D5E8870-4413-42CD-BEC8-4681B85B59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D8640467-AB28-4433-8A25-8F2F7BB57A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8C25CD40-354B-4487-88DC-19F045F482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772B732F-4DC0-4D1B-99FD-AB5AF83EFC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B5DC8A05-0150-4B74-A918-019F7D46F6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61C32D32-F99F-4322-9146-EB39E25138F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8AA0E9A-7BA8-4A02-A88F-F002FB3E0D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DD32EFBF-8F58-4CE1-B9D3-F2C1577314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CB7ACE90-FF7E-4042-B928-7A48C2388D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6E0D66A5-8232-4E3E-BAE3-FF9D2426894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36F7B0BF-B17B-468F-8BAF-FE17484EF7A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5C2033BB-C1D5-4B94-A911-2F06A212AD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25C62BED-D5FC-461C-ADB2-E6A478E532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238E2A8E-6251-428D-B3B9-F06A4ABC4F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915D95BD-4B97-45E0-838C-7D7BE90674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CBB317EA-8ECE-494E-953B-4BD672547F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A85B1DB3-29B3-4A87-AAC1-14D4D51812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80B54C2D-6BFF-4106-827E-B5A98C8098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51A96501-C8F1-4AB2-9758-76D3462280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325F0826-A927-4495-9C3B-BFA713FBF5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D6ABC684-5DDB-4E31-BBD5-EBB5138922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CE4844B2-2FE1-4FB7-B979-116A7A6088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A98B1D-A4C7-4FC3-9819-CECA72265B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8B7AB11A-9933-4D4A-976C-AE6D2637C5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AB149C27-9753-4358-8FF4-C32113BB71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26292A8E-D8BA-471F-9039-2A607C1CD14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61DD6C00-E098-4220-A795-935C6342CB1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7A2FB4C6-2ADB-4C2C-A721-17328899CD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A48E9646-ED80-4C06-85B1-4FE61C5D394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C890A5E5-4C42-4668-A7E1-2DE2D0E80A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24C31DCB-DE07-4E95-BABD-53A4F31B17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9735D5D-F11D-4C1F-909B-9C469F34BD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7BFDCCA9-A15B-47B8-84ED-B0DBA77BF3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6FF732D8-5E1A-4F3B-879E-1DD1A3595E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D16B9745-B17B-4363-9196-01E5A8D7462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693EB462-A3B9-4AC0-B3A2-A8285E2396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C0DEBA61-000B-4C0E-B9D0-77AE588DF0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F64D79D4-1A1A-462C-864E-196529AB23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FB3F5C58-676B-4076-AA5E-1B2765CC5C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AF5B2771-53D0-4297-9776-69B43CC1A6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85AC909B-B3C4-4B3A-B3A6-2C6DDB85E0A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7C32E747-6A5C-4066-8404-637A6EC2DA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1C87CBA8-9EF2-4B94-B224-0BCE745225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6AE652E9-D659-41B9-BFC5-45CD5DC8A33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FD58F524-B49F-4D23-98E2-8DA5F095E6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CCE07DC6-0122-48DE-A9E0-8E75D439633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95DF0C60-46DD-4797-9C54-EAFC5A386D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AABD0C33-A766-4240-B61D-5453B5D927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8C92C62D-A9ED-4BA7-BFAB-24E5415E33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30A8DBFD-F3C0-4ACC-99F3-54EA448529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396E97ED-5199-48F6-A876-72CA4D1254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3AF744BE-8655-411A-AD0C-12741B54EC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96B8A90-C73A-4C4C-9FEB-6CCC827B36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BC177B5D-FAC1-4901-A0F1-7AA2B2A011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2E0ECE5A-E8DF-4853-9E2C-0595C60F55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AC993D2D-F496-4F1E-979E-5E6A6C2547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8214A4B4-24C6-4665-B7B5-5904AFBA233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DB869BAE-4671-45F0-8BD6-B5A33D70BB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F5598ADE-DC0A-4490-B836-6F6666A6E30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8B5DAB0C-A0FA-4858-9945-8DC552376EF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D23CB980-786B-461E-891B-EA89AF9F05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370E6E50-737B-4ABF-AADB-B120222566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F91CE29E-08BF-4580-8AD4-9FDFF5BF2E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9F2C134-2252-4C78-B066-F861F123D8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E71276ED-AAB8-4E5E-BB27-CE179F56AFE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3FB60434-204C-497A-930D-3FF8E94CE9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4F23866C-802A-418C-AC82-609DBC80A9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E036D944-A3CE-4F43-B146-351AF97081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9FCEE05B-CE49-4374-BFD8-6A4DD18E0C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224ED9AB-0F1B-46F0-9B3F-BB581D8B48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6FBA134C-5A0F-4F89-9DC7-8FA69BF47C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46C196F7-B4A0-4EE2-A0C8-D50260F316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F6A7133F-221D-4005-820F-2486BAF1C7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D084CC8A-D311-4EDB-A345-3C40993B713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23C4EDA-B752-4187-96C3-C0EA784BD04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28EBD3A7-78E0-47A0-AE9C-9B075298CB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EC22EDD6-AFCC-4464-B7B3-C966F73F476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FE622F7A-0722-4590-93F3-5EA8ED0862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1889369A-DB5F-496D-A5AA-A45555B25E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17590519-97E9-4ECD-95EC-972F83E1A9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EFFD4713-2C76-4D53-A711-15139214BDD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C3982B47-BE00-4681-9FCD-AC2417308D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2FFC065-6B8B-4E51-BB87-669EAB508C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6B5BAA85-7148-4B23-8CFC-587A5A60F8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FC29262E-E352-4809-90EF-900A115F7EF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24BA5B24-625C-46E8-BAFF-9FBADBF170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4CAA68D0-4BBF-4571-9ECA-3183427EEEB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C104362C-AFB5-44C3-979B-B786A65517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97459620-66CE-493D-BB24-748E4F900A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4B9A5F3F-9C70-46C0-A7FB-21DBDA784AD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F898A33F-B9AD-4F07-ACD7-A8C09703EA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B0A87E3A-A07E-4387-83CE-3CD2593154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86ABBEE2-CE51-42A0-BD25-7EB8E9D37A0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B6F296A8-F650-4555-B205-E992B403848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6BED8652-0CB3-4EBD-AB3C-3349D7A4DCC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38657B5F-7AC7-4951-826C-622A3D2818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60AD45A4-FA04-441F-85FF-3FCAF0AED3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82C4E693-60AC-436D-84B6-CC4BF37F4C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85CE8AC2-2E01-4D88-8C9F-AD5D6EE12C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2E46155D-2C5D-42EC-9E94-DA52C799C5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926FA2B2-7328-490A-AED3-C2404B90D7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BCB8A24-868C-4E1B-8BEA-4BD3A72A7F8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F85118D3-4C07-4888-9DD9-3B18E00FD6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985C4D2-8088-4DDF-B0F7-FC4E077617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6264AC68-12EC-4B03-B72D-89347206213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EEC2D13D-ADF6-4E28-9162-033CC8F250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4F387AE8-BDD8-4ABD-89E6-7889264631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7DA74C1C-4CAB-4BFE-A82D-08F04641BA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ED559396-D252-4CDE-A710-5A77AA626D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8D16D11C-02DE-47F9-88FD-EC1AA1FCB5B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C5733A1B-0AF6-45A3-8CCE-AEA9054ECB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ADF05223-65AF-4169-ABEA-36571D181D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37C27249-9EA8-4605-B10D-93D6AC25238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443B2B88-0B70-4590-9440-C78A2895C0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DDD6EB84-C174-464A-A0F9-68C8FAC6C8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92D7CF55-C098-48A1-B185-168BFFA091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5983C167-AE7C-474C-ADD6-695197E218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AFD9BDEB-241B-47BE-85B9-30ED5ECB01C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9927239D-DDD8-4D98-B479-6242415C7C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1B11FFF-797B-4FB9-B796-70375927D10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14F99E4B-E9C5-4923-AD95-3290EE4B9E8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30679115-9560-49DD-B4F4-F1110212745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FFB0FFBE-C560-47E0-B3DF-C37F547F0F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901BF9F1-7E04-461C-9040-A25CA8AE26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D2E496BC-F2FD-41DB-95E0-FBA7D21864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C7C69541-54F6-407A-BB86-80B931C945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AF8443F8-C228-4FF4-91B1-D3A6329F7CB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746325B4-3880-4983-8619-250329B02B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DB398E5C-8A54-4918-85C2-B1E3F5D2DAD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EFB49DE1-2C10-4BCF-BBB5-2A1E057A86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E81BA11D-96C9-4CF3-A735-D341D6948B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78C94B0E-199F-4C1A-84EC-88531D25C8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1FD569EE-7A24-4055-BCB2-D295C2491C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BA5BE13D-5D6E-4AA2-8E71-E106E56885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9482727-F8B4-4A78-8619-7B17061ECE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F9DAC198-E491-4E94-BA2F-EC106625AF4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E69936EF-74F6-42EE-A953-A76F3350834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D0A75247-CB37-4BA9-8E40-D3909A84D1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36D9AD80-AA2D-4C54-A874-FE36B73D6F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5AE323ED-8230-40D6-BDCC-14451E8D56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CDC8D450-3ABF-4724-9282-8BF31A1E256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F4F63CA-0162-4C3A-9DF5-AA5084AE2D2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4B7B56B6-BA7D-44F5-A3A0-6192BFB3BD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E3788C2C-0E68-4E9F-8ED5-CC92DA6041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B2E0816-7E24-4019-9397-34783E14E4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6CED24AB-0668-429B-8B6E-EC3BBCF5903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DD2C8A1E-336C-4850-ADB0-E9567802F9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53E32818-AA42-4AF7-9239-59BDF8479DD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6524CABB-5146-4BBD-96F1-0772A41D4CE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130B69CD-0D06-4856-9938-832C472F57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FEBC8E29-96B3-4983-BA57-F1339F08AF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D26E19AD-A76F-4ED6-92DA-80DEFBF931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1145994-4599-4B63-85AD-8D4643F78A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E900ED55-61D8-4D06-A8BB-19935E4A43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F98C5F8C-B2A6-4074-97ED-4ABC436E19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2DA49A17-EA77-4B23-A20C-8906834CB94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EAF1F1AD-5643-41D2-8CE3-8DA08AC8C05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BFC4919D-CA86-476B-8106-7611A1AC43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E2887BD5-B614-4E18-A19E-CF48205862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42666B46-26A8-4ED5-91A2-3170497B6E2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D89F45C9-C207-4582-A7C4-78C804CF89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8882BBCB-64CA-4018-879A-F6B9468988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EE460B11-8848-4901-AA7D-FBC182404A4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F35C7DE9-4497-4053-8513-AF1C5BCAC5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E4DA2ED5-9372-4E21-94A4-CFDFAA963E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5968D225-CFA2-4673-99C1-612B163E23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2134C6DD-BD25-4AD5-A17F-255C51AFA5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6B237C21-8D95-41D3-8DF7-3B8276CD4A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1AD11173-E475-4F58-9F30-647721391B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DE2E89C4-4065-4F75-A41F-7F6D26AD44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AA1E03CC-16AF-43B8-A956-1F9302D6FF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D1193B8D-F492-4570-B64E-7A7E859E31F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DA0167C9-9B09-486C-85B0-168A357B46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780205F-0E38-4503-9971-B809728A94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5D130E7D-33F5-4908-A133-8B905FDE2C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7CC88E0-7454-4A13-A53F-03654D036F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D26CBE03-3546-43E2-A75F-CC27D36C07C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8400B77-B631-4D4D-A2B9-71281D3EE89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B1474E53-4456-4E30-9849-4D79146A1F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5E376BDB-080A-48FB-9E5B-293132DE043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2182F62F-3C1E-408A-8A90-70C91416A4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F2878BFF-667C-4B86-8583-EE5C0CAFA4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35160394-6B6B-4E9A-91B8-73CC2350C8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6DC4657F-AEA8-444F-BDBE-8CC7263AC9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A2873F30-22EA-4527-BD58-8271B86053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30B03817-20B8-470F-928E-18D5D7EBA6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6DA715ED-C073-4F1E-9AA4-F104491114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B0B5B572-B942-49F8-89C9-CF49D60946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5957CA8D-DD50-4B5A-879C-9913050D59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51E19E53-847B-4790-A1DE-F35BBB75A4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659A29A7-8829-4A06-BCB3-A786FA97DC2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86A69ADC-C040-4E9E-902E-39F1B0FCFB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2B1121D8-350E-44CF-9EFA-C85550337D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BDDDC487-B68B-4D22-841C-5628137A74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CDAD638C-3786-4AD1-8B57-48D088CD0C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E11D2939-500B-4492-938E-A4423DF52D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DA304C5B-5D1B-49CB-A9E2-A301A234EC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47D50E1D-A882-44A9-AA48-995D47B44A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E8BF8AD2-CBCB-4A2E-917F-64018F5328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C8E43404-D9F1-4305-94C1-D3BFC0649B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522B216D-44FE-4439-9857-B1EF0C2291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89B0CD6A-9A6B-4674-8600-B0EC11E23E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9B38D64A-9374-4BA3-84BB-DD8402EC4F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6E4F5C84-481E-4DE2-BA9E-8384E29AEA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67A0DA21-638E-4D93-AB56-FFFCC435C6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DE918BC6-E580-486B-A09D-6115163A90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63DADF37-C5C4-4252-94FA-217CE4BA22D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3625EFCD-5EAD-4951-A061-68AE0A34784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80998A6C-823F-4909-B44B-9B41746B1F1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FD4134B5-1C8A-455B-8736-3E24434EAF1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51F3909C-2B9B-4DCF-AE85-35E7CF986D4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362C671E-DDFC-44B5-AA56-94EDA8BF87C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844A795-619D-40A7-85A9-8E1D0D5009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11437C52-B454-41C8-9F52-8BCAF18257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A15EB4BF-40A5-4CE7-8E34-4B03B7B16E5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B87F8838-7A22-436E-A0B1-F1EA6A1EE0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90703D9E-6EF9-4834-811C-DD59E3A216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1389206B-2066-4349-B89A-B412EF35D7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F5C41622-EF7E-4C4C-A2F7-D3FEE5EB63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78497762-F620-47F4-8162-E800BC7084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E77A08F0-9D19-4B2C-822D-9BFA3F87E3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D28C6492-0AE2-4EF2-88FA-86E95EFF27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17F76983-943A-488F-BF8D-3D13A0A77E8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BE6843DD-B69E-4CEC-B4A1-A4FC2AFEE6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534002C4-3B2E-412C-A4DC-EF37AFF61F8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8736A744-8605-423E-A7FA-FB883E87441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A92DF075-D0CC-41DF-9E82-D9D52E00E2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FE058354-D6A4-480E-8A1D-7FB61E5BA81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8A0BBE90-4194-4A2C-915A-DF37767CEC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204D9BD0-06DA-4165-913D-9AC90D26DA5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BCEAE101-658A-4E29-A5EC-42EC8E3ABE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88C9AA73-F8A8-4F32-B43C-37E15876D9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6C251214-3535-4802-8F46-3C8CBD40F94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1EEFE95F-DBA9-4888-B762-4042A55F02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353C6D65-9152-4747-ACBF-50BA014718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DFA1F94D-96BA-4CCC-AC17-9D415E09C6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608CF1B7-9573-4388-8C12-B6C031427CA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7CCE488F-4F3D-462B-AF63-281533EF010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2CC6C1B1-5C28-4F5C-A86E-3C201EC6F1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B53650BA-3218-4AFB-A75A-AF35E8B90B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78DE2B69-7896-4689-894D-1F9E558BC9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32741F91-EBB6-4784-B9E7-7F778833A8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587ED733-59E5-4632-A000-C1D09BB41B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8D77732F-DCFC-436D-AD7D-5192069F1D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9AE38C9E-D7AF-4B23-ADA4-3D73B53733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1CCF55F8-442E-4315-9D5C-4FD242F479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315544DB-890D-4C0A-AB7D-E35D0617646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2B6B6D8C-8D9C-4235-809C-4A83247CAA2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2D0A50F4-0DD7-4FF3-A5FB-6CCDB3D3A3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44772EF4-E5D0-4090-ABAB-70CB85F139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A263F362-1E26-4FBF-9F69-5ECEB86D10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99657A3B-C334-44DE-BF09-C57DBC92D9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AD1A358E-23F1-448F-B98F-320F0C577B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AB65CB59-30DD-4289-8914-820AB4409E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3EAFFE27-62D0-495D-99C8-C8CC9D7DC8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FB3F68E5-AF90-48A4-A94B-1FD7FA6D09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C9D660B6-BB15-4E63-977F-9BD6712551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4C279C14-FD6F-4BA5-B3BF-B24EEE6C9AA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8ABD8F1F-B490-40FC-B911-F8E3AC298A5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5BB84EBF-3BEC-4574-A234-41EFC1B953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4F4C2937-B9AA-46CC-8F61-0D605239BA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FB5D26F8-3939-46BC-BBE7-02BD56CADC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FE4BE932-365D-47B0-AE1B-7299065E28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83A21C5B-C009-488E-9CF5-1F1A638600E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6258C105-D222-4E27-AD6A-5507E09111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7EF33495-9D63-472C-92AC-E55DC87905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31D27144-8DE2-47E5-94B9-C9520A42511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7C371820-1DC9-4925-A751-3FC92C4A681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3FABB2B6-A671-437D-9006-A2B93A6C1F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66EBA3A1-C550-4A74-90D6-26F90F920FF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48106087-6AF1-4D8A-8A09-5D673437009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F8FA9DC5-87CF-4BA2-932E-0BD392EE182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DB5386A2-376A-4B20-BC34-91203227D4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D5449692-B74B-4CA6-BD76-3487F026B8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EEDC8441-D04B-4E27-83EF-2C2D14E66B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C93E1EA-2024-44D1-A15D-3C6AD65A8C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DD6D992D-ED27-4D07-B063-55EE2762BD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9D3594D9-4B49-4B9C-919E-0A3BE8B02E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A6B8F313-2DDD-44EA-BA79-78E0EA2943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8195071B-36DE-4CB1-A0BD-E4C217433B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300684F1-64C1-44D6-8FD1-78908763DD7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4FACE68F-A64E-4A0B-BF6A-C7BEA141A58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D6093E9E-9F5D-4768-9D1F-60B6A3F7BE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C3B1D68B-62CB-465E-9F34-D72C51D20E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9F097FC9-5830-4829-BAFD-6A725FCA24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78EE2FA4-BDEF-4101-AEC6-D68D393A43F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FFDF6DFE-FACC-4462-ABFA-FCA751AE13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2F7547A6-24B7-4DDB-90BD-F4C5DDE5CB4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ED21847F-E4CA-4625-9B90-9FBED7D1D8B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2B10C55F-7025-4790-87AA-A889B15CBB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9631929A-DC0B-48DF-A5EA-A0C531B930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5DB5373F-C245-4976-9AE5-BAB2A55AEA0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764E81FA-2FE0-433A-9654-25AEA31EF5C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942918DD-AA64-49A2-9708-16BA5B64C7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C62A48E1-CB42-4920-B3B8-B510D15310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9ADC5083-B477-471D-B37A-5335282DAA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86AA0F78-883D-4B23-9BBC-24F1CACE5F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DD7F4411-81F4-45D2-B367-41D82513F5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DC04ECAC-5DDC-4703-A822-AB37DDF79E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DDFB667F-F0AB-4D0D-A0C8-4F4262B95F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9BF16694-18ED-42B2-BC2A-B00439099C2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723998C3-C63B-40F2-A275-89C40B9F52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90ED5605-DC50-45FC-BBCB-85F6C1859C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84549BE1-D6AD-4BEE-97AB-DD5B5D9ACC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25CB0DB4-978D-466F-AA09-6AF111C97C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6441CC49-E24A-4A71-9290-E87200B73E3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5CEFF000-D6C0-4D73-AA23-F877AD8B78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4C3AE80B-0F23-44E3-8526-F33FFECF81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3BC90B97-0D8E-4FDB-A3FC-F92F4B45958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86FFDE1-9989-4349-BF76-CF20DE81EE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D9301D63-E5CC-4853-98D0-60C0D89205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9ECE1412-2815-44E8-A515-E61B747EF8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7A785FD6-C65F-4933-99F8-0A80E08CAA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53B496FC-0EE8-40BA-9E97-65A04C601E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75716BB6-6672-48AF-B026-DCA531D36F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402D1C26-B40A-4A4D-B397-B75DC7372D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C89D8F85-7005-4FE4-9930-10D3201383A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7BED0E61-38BF-4D7C-B558-0AF45825083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81EFBD91-40C6-4F4F-A67A-CA1F354425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9B9AD4BD-C86E-44E9-A5F1-BDB04D9A39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C56AC0FB-A78B-4347-B9EF-802A526E1E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242055A6-3A91-4AB5-AAB2-76FA07E43D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25597782-BDC6-4B28-8614-8A28CE1FEB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9C29DCE0-28A9-4987-89FE-2704B01D6D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917DAD94-A406-47A2-983F-92BAEE50D7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3AF8FD70-16F9-41CE-BAA6-19FD69C4060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E5D3E479-5B9A-4095-A5E8-0D5CCFF54A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5AA7F4BF-ED87-4197-9BD3-F39122733D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26C297B7-551D-4275-86F3-435E57D116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24FA4C55-B7D1-48A2-AD86-D976BF2157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927A4746-095B-422A-81A0-65A857BB41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3D9E2F9D-833D-4205-A280-5DC878F14E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BA3C05CB-46DA-4005-BECE-DCE7C4302FB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F9ED4DE5-1CEC-4707-A787-E349E88F463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D9BAA162-6A0A-40E9-9547-9C081338EE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55728A43-EF43-4C2D-A7F2-8608C6B658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889700F-568F-48DB-93BB-BA960EE057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7955DC1E-1575-4D7B-92B9-7CE33B3742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2CFCD4D7-17CD-4429-B664-A7E0239E80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1160F046-A8B0-4C2D-9148-60FE7B73198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201860FE-689E-484C-B56B-C5E1C327B5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2345330F-7CC0-47CE-8EF7-C938A3FDEB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81300668-A38C-4DA3-9010-F447E20543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537B69F7-45C5-4AC6-8241-43F6CD0BA5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A7E09E82-F70C-4847-A823-3AB550230C3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2FA02F4B-82B6-469B-96DC-4FAA269894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031BB891-4474-4140-8FDE-9AB29E7E4EA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DDD16375-38C4-47A2-BA2C-1F95881407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4FD68642-29CA-4690-81B4-34DB3472E6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A88AF99A-2E05-4D2E-945B-025AA92BA16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D953B341-4E24-4960-8DE9-1BAB0A76C7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E8A1D0BB-B806-42B1-ABCE-511CE3FCB2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E6E274DD-C2FD-40F1-9B8A-1E195C89C3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263C2940-A65D-4033-B590-B0F0B85C0E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33D521D3-B827-42FE-9E85-2021058330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1C5736C7-1974-487E-AD8C-0B1C4A47C21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B22168F0-685B-4621-8255-03C4F4428B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FAE5DD81-77FA-4EFA-9C20-0E48D5D3E8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71574A4D-FA53-4FAE-8A88-9DF4C6D8BA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9B5DAFEC-C34F-4FC7-86C2-EBADEBDA84E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E255E0CF-35CE-4297-A230-4FD79DB5AD8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9A02D663-DEC7-4AEC-AF0A-47D786E2DA6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65258192-819A-4640-9470-9B5B410C51A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A7213983-D503-40D5-8F14-173DEA9B64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C78267A7-8CBE-4A3E-95DD-98B6128FF2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17B28636-70E1-429C-B388-9BFA0BCF58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F293DE84-54A0-4256-B89A-90A806C51D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D0785EF1-9A38-40D7-B740-71D77B5E14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03CFF9AB-4FB3-4CE9-AB53-A4A05D9A25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B4990467-AA43-4E19-905E-F499C42CA5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9F693582-D184-48C9-B36A-BB8B28D2F85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9A7BB14A-61E6-4461-B7B5-2C5C56AD12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300709A2-4EC2-4B88-9377-8F5B350A5B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F1CAFF08-06CF-4938-9970-69D5030525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FCA023D6-352A-4666-80AE-6AA00460A3C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D8043C1C-0FCC-4D05-9B67-4540368697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255828CA-C1AD-41B3-A493-63CA0EC8393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BBE1D226-E182-46DD-84B3-DBA6A816486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A1A1F2FB-2C04-43C5-A4DD-C9892DEB47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A4DB9F53-9EB9-4D09-A140-999C3E643B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C56E9D96-917E-46BD-9148-EBFD602BCD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01869EFE-8724-4D38-A0E6-88ED59D983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F7344D68-72F8-4D86-901F-3822BB5106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56C86411-51EB-4431-930E-23A024FE31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53F3AEE5-26A9-40AA-A347-46C051B74B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84B054EB-ED3C-4A88-98F2-6F98392DB29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2AE4E73F-4F13-452E-A19A-32AD1A6A02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7240C0BA-560D-40AE-85F1-F71EE89546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C36A744E-E89B-4CCC-A0DB-7A2FC4FA89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15135C0B-598A-40F1-B202-324F1F8120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7B3AC700-9DAE-4E62-BF61-30681C3995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4C7E46F8-BDA5-4A49-A444-7AF87AA14E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768EE6F1-D3CF-40E0-8D77-A230E6FD6F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F5FAE663-9C32-4E3C-8C7D-F38D0A53F66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8D31961D-779A-4F1C-9F12-C125EDF910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61BDCCDA-DDFA-4EC8-AD81-62F68D66055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2D7932E1-5B0B-452B-96C6-948F60AEB83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3A94AD5F-415F-4581-860F-186A762520E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709B794-00A7-4169-8F41-7D063F3E73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44910C46-F647-4295-97D4-C2392753B11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2DAD6D9D-CC2B-4783-B04F-E1068FC980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FF5A555B-897A-4F87-92BE-D913301C11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1BFAD1DE-475E-4C95-AA85-40FE556076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53E59A0C-BDAD-4993-A8D6-22B2D13D43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C383EAE3-6D30-46AA-AC42-054783B3DA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8B37D8B1-DB37-40F3-A83F-900B25C654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43D7B418-EB73-4BBB-8123-78A9636B9A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BE8CA865-11BD-4278-8C48-E27932B9C0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645B8F95-7B76-4A60-AF93-9CA8941955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01DBD24C-C929-4416-A09C-1D6DB78E32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8573AEB-8459-432B-B987-198E47517C5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F901E7AE-B212-4935-831A-9454419BA4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4D9BA6E9-11E9-4F11-8C93-089C3B95AB8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91A03926-39B4-4146-A22D-0420A79505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070C2B03-65D8-46A7-A523-104594217A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F61BD34D-F61B-4164-A48D-81D2C5D18D1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887EBE80-9C36-4B09-B858-291254000EE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377D3419-AE93-4B16-8AB1-E76DA58B7B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C3CF39DC-6EAF-40BB-9A07-020846A832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7FB38C53-DABB-4A5E-B76E-5E15DD1EFD1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E93EC986-023C-4275-A7C8-7D15DA67C21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F98A4323-CA64-48C6-A158-B76B1AEC0B5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E3492E69-BDD0-4543-A50B-9A80E9ABD9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17531884-1848-478C-B98E-7026F405C1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7CCB2CF4-C397-49EA-B14D-A8564744B7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FB8A4D4D-9894-470B-BD12-9D4805B01D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F4A76715-C92F-4890-B2AE-39892BEF523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1B8A186E-9738-4B43-ADB7-135C5C09724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BF55C60F-6FC2-4AAD-A5B4-3E5DFFB910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3415F8D1-641F-464D-8988-03D819FF85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0BB17F8D-8BC4-457C-8E67-88AEA496EB1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5FD6BB7D-A86E-429A-B43B-8859B5B7385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00D812C7-803E-4860-B67B-255D87938C9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C37E87F6-0F2A-4013-9DC5-741039D7F32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5CB9C1C7-FF03-4E5A-B80C-7A1466EF98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F00A585A-50F4-4EDB-95B7-5843CD12F1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7D482D80-D0C2-49C5-BA38-9EF001E55B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1EE12639-E126-448E-87C3-68C7116FFED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7AB07645-B26E-4983-9D0D-64F20841ED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89CFDFAC-F825-489F-AB66-024B86B2B9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A293660B-7618-489A-8F92-04DE99E860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8AD9BA8B-5909-4D7C-B06E-929F299FCB0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7ED5941B-D252-46FB-8853-322B65B066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FA2A048A-2754-4131-9FAD-8E880D7DE8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EF609B9A-247E-4FED-ADFD-4A939446F9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89F37136-D24E-437B-B0B0-3AEEBB9902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2A0FD57F-50AF-4873-A7F9-A36F12EAB0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4AA88E28-92CA-4D9D-A9D7-878695BA3F3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88793276-2DB2-4350-AF10-31BFD4F3C4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4ACC875F-7EB2-4D64-8A93-303F5D6356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976247BA-9930-476B-B704-933C9F40F2E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E511E515-591D-4067-AB06-11B3D61655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3A6A148A-E1A9-494C-A23F-1725A27BFC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8179C9D4-209A-448C-845A-3454255ABA4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19BEC28A-4BFD-4576-BADD-2C5ECC59D5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12ADEFD4-0E7F-43EB-B2FF-53494341CB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53EE027B-3FBE-4D3B-8B4E-F6141B922F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1B106481-07BC-407A-8E97-411DBF03EC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7D6BC4F2-00B0-4249-9139-1EAF7A7A1A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757C8E81-459D-4905-B3D5-07B48155C7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519FC52E-8F24-4C21-B2D3-7C35FE5043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72EFF347-88E5-44BB-8BA2-5D897D4929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5C054B6D-0991-4627-9294-6C0ED0030E0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96BDD947-6A29-430C-8395-84966CB4BDF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9D54E9A5-6EAE-417C-B30B-8BD0C74439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28E50B06-0F59-4DBC-ADB6-6456A2C9805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2AFB2413-D6B9-43A0-BE52-F1CD96E337D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0F9A5842-E724-4B38-9DB0-9E88721390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343338C6-3FEE-4B05-A9B1-1AD3EC0671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FE841FE5-F9F3-4928-8EF3-C6CEC81700C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6C9902A0-9CAB-4A19-B408-788C74700D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DB822165-C9D6-4D01-8563-E3AD8C6BC7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AB945437-B079-4969-B205-B4301B87F5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A633EE70-A214-4FD7-A47C-5CEF32BB0D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9812F6E5-60EC-42FD-911F-5C484B7CF4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7D588512-D225-48C6-9CFB-31A576E5D0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21B1DF8F-5026-42FD-B51A-9202CF5A9E1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E5B9ADD4-1456-489B-B919-FD0AE9E954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6E20DD74-C21F-4290-A770-AFAF5C20999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0DBDF0C1-713A-4C45-B2AE-17D8044BBA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5B8BDC3F-D1F7-4544-82C4-95F5BBF974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B7CCADB6-4EB9-429C-9F07-7C751F0C6D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BE86FEDA-99F1-4F94-A4CF-1554A74693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4471E39D-2CBB-43E9-B031-6423BEE70E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55D308CD-3632-452B-9E25-49F9D46CB68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D8DCDFB4-6365-4214-9C47-99F4B51349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C6E60E52-49F4-4107-91F8-7FBF0B6725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6CEEA4D3-8C1C-4836-852A-83DFD101D5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592696F7-7295-44CC-A4DE-C15FB3C3A2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313FB553-165B-409E-B83E-2A96E7213B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AA14FC2A-1ECB-4404-95F6-3EED6A7DC3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D4D02530-68C4-4069-A756-BAE1A41377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6292C251-8039-478F-B9AE-01848B3FC2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0CF96612-26F5-43B1-8BBE-F1030C8807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B8C64722-606D-4DB4-9CB8-BD82A1FA56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B6A4E3C3-C099-460C-A0FD-BDA882D69E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AF4174DC-7C01-4754-BAD9-8B03314814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38996787-6033-4051-B75B-05EB21E0E1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524F3A3B-B4ED-4CD3-A2B2-8F59590AB1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48CABB3B-DC8D-43B2-ABD8-74B95650B1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1CF82E9D-2A5F-4F9C-8E95-0DF4B450AD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ABA73A2-19A3-4824-B947-AA0E49EE96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BEFDD9C1-25B5-42C3-9AC9-B7927B7E264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B57408CD-404E-460E-B7D9-40334EA472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757A5521-026D-443C-A2C3-552A7EC59F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107D1BD8-0DA3-43C3-86B4-311AC12558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A6F8D8FF-6334-4420-9A25-CD8301797C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8CAF04B0-C480-4350-B78F-4AD1196041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F65C725B-247F-465D-AAE5-ADA30F7848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47B6EDFF-95CA-4AF5-9781-F98AD10264F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1A8C4625-304E-4730-A646-1BD8F1D11A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B339F6AC-4CFC-4E92-A680-0B72A299D2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19FBA887-27D5-4980-81A8-E600291379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36DA3F67-9298-4158-B14E-8C7CE951F3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EBA78A01-050C-43F8-A4D6-4CF08EFC3A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48C4F3B8-F073-4E52-B536-5A83AAB62A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D850EB6D-7BA5-4B92-A56F-7F434A77C1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3B3A6ADB-9996-42B7-A5C0-376C94C443B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C8033553-DBE1-46A7-8400-AED8E78564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46C91947-291A-4A7E-AF36-05D00387CF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7BA766C7-E8FF-484A-ADC8-6BE3A6C55E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EB401ECC-C4CF-475C-989C-F77E072C2E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5D708DCC-8377-4334-90F2-DF78BE7557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597CFE8-565B-4649-9B5C-962DE1EB34C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EC8FDFC4-2653-42A9-ADB2-FE9613013C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4C139894-E8AB-4CB5-BAA0-04EF6F9B76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494" name="AutoShape 42" descr="mail?cmd=cookie">
          <a:extLst>
            <a:ext uri="{FF2B5EF4-FFF2-40B4-BE49-F238E27FC236}">
              <a16:creationId xmlns:a16="http://schemas.microsoft.com/office/drawing/2014/main" id="{E2014F96-0F86-4126-83EA-4450D66FD2C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495" name="AutoShape 43" descr="mail?cmd=cookie">
          <a:extLst>
            <a:ext uri="{FF2B5EF4-FFF2-40B4-BE49-F238E27FC236}">
              <a16:creationId xmlns:a16="http://schemas.microsoft.com/office/drawing/2014/main" id="{C750CD22-4987-46F8-BADA-0F510EB8910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496" name="AutoShape 44" descr="mail?cmd=cookie">
          <a:extLst>
            <a:ext uri="{FF2B5EF4-FFF2-40B4-BE49-F238E27FC236}">
              <a16:creationId xmlns:a16="http://schemas.microsoft.com/office/drawing/2014/main" id="{36F3346E-1F5C-47A9-8D34-EFDDC6DE472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497" name="AutoShape 45" descr="mail?cmd=cookie">
          <a:extLst>
            <a:ext uri="{FF2B5EF4-FFF2-40B4-BE49-F238E27FC236}">
              <a16:creationId xmlns:a16="http://schemas.microsoft.com/office/drawing/2014/main" id="{36AFD119-B5C5-4E5F-A53F-C9B7F9EFA9B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498" name="AutoShape 46" descr="mail?cmd=cookie">
          <a:extLst>
            <a:ext uri="{FF2B5EF4-FFF2-40B4-BE49-F238E27FC236}">
              <a16:creationId xmlns:a16="http://schemas.microsoft.com/office/drawing/2014/main" id="{BEC4AF77-A019-4BCB-BCE9-A5D7A68DBFC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499" name="AutoShape 47" descr="mail?cmd=cookie">
          <a:extLst>
            <a:ext uri="{FF2B5EF4-FFF2-40B4-BE49-F238E27FC236}">
              <a16:creationId xmlns:a16="http://schemas.microsoft.com/office/drawing/2014/main" id="{475DE195-7698-4089-B140-8DF02868B43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0" name="AutoShape 48" descr="mail?cmd=cookie">
          <a:extLst>
            <a:ext uri="{FF2B5EF4-FFF2-40B4-BE49-F238E27FC236}">
              <a16:creationId xmlns:a16="http://schemas.microsoft.com/office/drawing/2014/main" id="{C3BAA410-902D-4086-9AFB-C5E6BD335F4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1" name="AutoShape 49" descr="mail?cmd=cookie">
          <a:extLst>
            <a:ext uri="{FF2B5EF4-FFF2-40B4-BE49-F238E27FC236}">
              <a16:creationId xmlns:a16="http://schemas.microsoft.com/office/drawing/2014/main" id="{EBD97600-3113-4204-8672-68F5BE366DB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2" name="AutoShape 50" descr="mail?cmd=cookie">
          <a:extLst>
            <a:ext uri="{FF2B5EF4-FFF2-40B4-BE49-F238E27FC236}">
              <a16:creationId xmlns:a16="http://schemas.microsoft.com/office/drawing/2014/main" id="{D6908FE9-909C-4B53-ACCD-02453BEEB91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3" name="AutoShape 51" descr="mail?cmd=cookie">
          <a:extLst>
            <a:ext uri="{FF2B5EF4-FFF2-40B4-BE49-F238E27FC236}">
              <a16:creationId xmlns:a16="http://schemas.microsoft.com/office/drawing/2014/main" id="{8FE84AFE-3160-48BE-82CB-4BA68A3A64D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4" name="AutoShape 52" descr="mail?cmd=cookie">
          <a:extLst>
            <a:ext uri="{FF2B5EF4-FFF2-40B4-BE49-F238E27FC236}">
              <a16:creationId xmlns:a16="http://schemas.microsoft.com/office/drawing/2014/main" id="{4E9D6897-78B9-41A6-933B-62F293E2FD6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5" name="AutoShape 53" descr="mail?cmd=cookie">
          <a:extLst>
            <a:ext uri="{FF2B5EF4-FFF2-40B4-BE49-F238E27FC236}">
              <a16:creationId xmlns:a16="http://schemas.microsoft.com/office/drawing/2014/main" id="{647C4986-2B15-421C-9F0F-5831106424A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6" name="AutoShape 54" descr="mail?cmd=cookie">
          <a:extLst>
            <a:ext uri="{FF2B5EF4-FFF2-40B4-BE49-F238E27FC236}">
              <a16:creationId xmlns:a16="http://schemas.microsoft.com/office/drawing/2014/main" id="{773AA047-8C0B-402C-A76C-AE5A2A05959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7" name="AutoShape 55" descr="mail?cmd=cookie">
          <a:extLst>
            <a:ext uri="{FF2B5EF4-FFF2-40B4-BE49-F238E27FC236}">
              <a16:creationId xmlns:a16="http://schemas.microsoft.com/office/drawing/2014/main" id="{131E601A-339F-4043-8A27-0498E82965A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8" name="AutoShape 56" descr="mail?cmd=cookie">
          <a:extLst>
            <a:ext uri="{FF2B5EF4-FFF2-40B4-BE49-F238E27FC236}">
              <a16:creationId xmlns:a16="http://schemas.microsoft.com/office/drawing/2014/main" id="{79ECEE2A-4A5F-49FB-BD82-9F27ACC3439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09" name="AutoShape 42" descr="mail?cmd=cookie">
          <a:extLst>
            <a:ext uri="{FF2B5EF4-FFF2-40B4-BE49-F238E27FC236}">
              <a16:creationId xmlns:a16="http://schemas.microsoft.com/office/drawing/2014/main" id="{CB196BC4-7934-4FA5-AAAA-41578ECFF63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0" name="AutoShape 43" descr="mail?cmd=cookie">
          <a:extLst>
            <a:ext uri="{FF2B5EF4-FFF2-40B4-BE49-F238E27FC236}">
              <a16:creationId xmlns:a16="http://schemas.microsoft.com/office/drawing/2014/main" id="{B199280E-DFBB-4760-A2DF-9A357528542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1" name="AutoShape 44" descr="mail?cmd=cookie">
          <a:extLst>
            <a:ext uri="{FF2B5EF4-FFF2-40B4-BE49-F238E27FC236}">
              <a16:creationId xmlns:a16="http://schemas.microsoft.com/office/drawing/2014/main" id="{4DD09985-EB40-4FE3-ABC9-8839A8DA880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2" name="AutoShape 45" descr="mail?cmd=cookie">
          <a:extLst>
            <a:ext uri="{FF2B5EF4-FFF2-40B4-BE49-F238E27FC236}">
              <a16:creationId xmlns:a16="http://schemas.microsoft.com/office/drawing/2014/main" id="{19DC07AF-9FDF-4354-BDC8-796C62D5CB3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3" name="AutoShape 46" descr="mail?cmd=cookie">
          <a:extLst>
            <a:ext uri="{FF2B5EF4-FFF2-40B4-BE49-F238E27FC236}">
              <a16:creationId xmlns:a16="http://schemas.microsoft.com/office/drawing/2014/main" id="{40815214-2C3A-4437-B75D-940157AD6B0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4" name="AutoShape 47" descr="mail?cmd=cookie">
          <a:extLst>
            <a:ext uri="{FF2B5EF4-FFF2-40B4-BE49-F238E27FC236}">
              <a16:creationId xmlns:a16="http://schemas.microsoft.com/office/drawing/2014/main" id="{B6A49C8B-7C26-46EA-A213-0953B050F1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5" name="AutoShape 48" descr="mail?cmd=cookie">
          <a:extLst>
            <a:ext uri="{FF2B5EF4-FFF2-40B4-BE49-F238E27FC236}">
              <a16:creationId xmlns:a16="http://schemas.microsoft.com/office/drawing/2014/main" id="{595F32DC-793F-4457-ABAB-648A7D7ADAF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6" name="AutoShape 49" descr="mail?cmd=cookie">
          <a:extLst>
            <a:ext uri="{FF2B5EF4-FFF2-40B4-BE49-F238E27FC236}">
              <a16:creationId xmlns:a16="http://schemas.microsoft.com/office/drawing/2014/main" id="{C3EDAA1D-AA81-4A02-A332-84F34DFCB02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7" name="AutoShape 50" descr="mail?cmd=cookie">
          <a:extLst>
            <a:ext uri="{FF2B5EF4-FFF2-40B4-BE49-F238E27FC236}">
              <a16:creationId xmlns:a16="http://schemas.microsoft.com/office/drawing/2014/main" id="{7010CEC0-AC06-4E9B-B228-B8DD405C75E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8" name="AutoShape 51" descr="mail?cmd=cookie">
          <a:extLst>
            <a:ext uri="{FF2B5EF4-FFF2-40B4-BE49-F238E27FC236}">
              <a16:creationId xmlns:a16="http://schemas.microsoft.com/office/drawing/2014/main" id="{A47B8D52-AE64-4FEE-A2F1-0FB1478CBED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19" name="AutoShape 52" descr="mail?cmd=cookie">
          <a:extLst>
            <a:ext uri="{FF2B5EF4-FFF2-40B4-BE49-F238E27FC236}">
              <a16:creationId xmlns:a16="http://schemas.microsoft.com/office/drawing/2014/main" id="{E6C9CB86-A267-428F-A38F-9C1CAB6A132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20" name="AutoShape 53" descr="mail?cmd=cookie">
          <a:extLst>
            <a:ext uri="{FF2B5EF4-FFF2-40B4-BE49-F238E27FC236}">
              <a16:creationId xmlns:a16="http://schemas.microsoft.com/office/drawing/2014/main" id="{17959FF6-E8DB-465C-92BC-6E55048992F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21" name="AutoShape 54" descr="mail?cmd=cookie">
          <a:extLst>
            <a:ext uri="{FF2B5EF4-FFF2-40B4-BE49-F238E27FC236}">
              <a16:creationId xmlns:a16="http://schemas.microsoft.com/office/drawing/2014/main" id="{312B5FA2-A796-40ED-8B8A-01F97D03EED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22" name="AutoShape 55" descr="mail?cmd=cookie">
          <a:extLst>
            <a:ext uri="{FF2B5EF4-FFF2-40B4-BE49-F238E27FC236}">
              <a16:creationId xmlns:a16="http://schemas.microsoft.com/office/drawing/2014/main" id="{223B5575-5A4A-41B1-8732-7F985D6D05D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523" name="AutoShape 56" descr="mail?cmd=cookie">
          <a:extLst>
            <a:ext uri="{FF2B5EF4-FFF2-40B4-BE49-F238E27FC236}">
              <a16:creationId xmlns:a16="http://schemas.microsoft.com/office/drawing/2014/main" id="{5C86FE4C-6A3A-4F15-A324-7031D7F2032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24" name="AutoShape 42" descr="mail?cmd=cookie">
          <a:extLst>
            <a:ext uri="{FF2B5EF4-FFF2-40B4-BE49-F238E27FC236}">
              <a16:creationId xmlns:a16="http://schemas.microsoft.com/office/drawing/2014/main" id="{EC99FF5C-2B38-4B7F-A0CB-E76F216E78D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25" name="AutoShape 43" descr="mail?cmd=cookie">
          <a:extLst>
            <a:ext uri="{FF2B5EF4-FFF2-40B4-BE49-F238E27FC236}">
              <a16:creationId xmlns:a16="http://schemas.microsoft.com/office/drawing/2014/main" id="{F33CA372-CC52-4F9A-A81A-96A378F4855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26" name="AutoShape 44" descr="mail?cmd=cookie">
          <a:extLst>
            <a:ext uri="{FF2B5EF4-FFF2-40B4-BE49-F238E27FC236}">
              <a16:creationId xmlns:a16="http://schemas.microsoft.com/office/drawing/2014/main" id="{DA59B477-8D6E-407F-AB51-642563F5FFC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27" name="AutoShape 45" descr="mail?cmd=cookie">
          <a:extLst>
            <a:ext uri="{FF2B5EF4-FFF2-40B4-BE49-F238E27FC236}">
              <a16:creationId xmlns:a16="http://schemas.microsoft.com/office/drawing/2014/main" id="{A9E625EB-60BD-4291-AE3C-5B7C7BCBE31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28" name="AutoShape 46" descr="mail?cmd=cookie">
          <a:extLst>
            <a:ext uri="{FF2B5EF4-FFF2-40B4-BE49-F238E27FC236}">
              <a16:creationId xmlns:a16="http://schemas.microsoft.com/office/drawing/2014/main" id="{EF7829CC-3282-4BC2-B4F8-FAA3FCB0FB1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29" name="AutoShape 47" descr="mail?cmd=cookie">
          <a:extLst>
            <a:ext uri="{FF2B5EF4-FFF2-40B4-BE49-F238E27FC236}">
              <a16:creationId xmlns:a16="http://schemas.microsoft.com/office/drawing/2014/main" id="{9A145E25-037C-4A67-9BC5-8E1D9BB165B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0" name="AutoShape 48" descr="mail?cmd=cookie">
          <a:extLst>
            <a:ext uri="{FF2B5EF4-FFF2-40B4-BE49-F238E27FC236}">
              <a16:creationId xmlns:a16="http://schemas.microsoft.com/office/drawing/2014/main" id="{4E3F3AB4-9FE9-4AB2-A242-F1591EC0BEF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1" name="AutoShape 49" descr="mail?cmd=cookie">
          <a:extLst>
            <a:ext uri="{FF2B5EF4-FFF2-40B4-BE49-F238E27FC236}">
              <a16:creationId xmlns:a16="http://schemas.microsoft.com/office/drawing/2014/main" id="{02DD00DC-CF04-42F5-AA3F-49306CB15B9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2" name="AutoShape 50" descr="mail?cmd=cookie">
          <a:extLst>
            <a:ext uri="{FF2B5EF4-FFF2-40B4-BE49-F238E27FC236}">
              <a16:creationId xmlns:a16="http://schemas.microsoft.com/office/drawing/2014/main" id="{731800ED-E46F-4CA2-B39F-42777D8A8D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3" name="AutoShape 51" descr="mail?cmd=cookie">
          <a:extLst>
            <a:ext uri="{FF2B5EF4-FFF2-40B4-BE49-F238E27FC236}">
              <a16:creationId xmlns:a16="http://schemas.microsoft.com/office/drawing/2014/main" id="{7D26BFEA-6B30-4C3E-94B6-50940123A08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4" name="AutoShape 52" descr="mail?cmd=cookie">
          <a:extLst>
            <a:ext uri="{FF2B5EF4-FFF2-40B4-BE49-F238E27FC236}">
              <a16:creationId xmlns:a16="http://schemas.microsoft.com/office/drawing/2014/main" id="{80A423D7-7366-4627-9AA5-A8CC6E9BFC0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5" name="AutoShape 53" descr="mail?cmd=cookie">
          <a:extLst>
            <a:ext uri="{FF2B5EF4-FFF2-40B4-BE49-F238E27FC236}">
              <a16:creationId xmlns:a16="http://schemas.microsoft.com/office/drawing/2014/main" id="{E4E7248B-080A-4223-B9AA-8D109773F5A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6" name="AutoShape 54" descr="mail?cmd=cookie">
          <a:extLst>
            <a:ext uri="{FF2B5EF4-FFF2-40B4-BE49-F238E27FC236}">
              <a16:creationId xmlns:a16="http://schemas.microsoft.com/office/drawing/2014/main" id="{338E59C2-B43B-4B66-B361-9EDFE3E10F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7" name="AutoShape 55" descr="mail?cmd=cookie">
          <a:extLst>
            <a:ext uri="{FF2B5EF4-FFF2-40B4-BE49-F238E27FC236}">
              <a16:creationId xmlns:a16="http://schemas.microsoft.com/office/drawing/2014/main" id="{382C727D-2DEA-40A0-A1A7-65D4BB7E0A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38" name="AutoShape 56" descr="mail?cmd=cookie">
          <a:extLst>
            <a:ext uri="{FF2B5EF4-FFF2-40B4-BE49-F238E27FC236}">
              <a16:creationId xmlns:a16="http://schemas.microsoft.com/office/drawing/2014/main" id="{7BA4099D-B572-4133-881C-9BEF7E2BFDA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28575</xdr:colOff>
      <xdr:row>2</xdr:row>
      <xdr:rowOff>0</xdr:rowOff>
    </xdr:from>
    <xdr:ext cx="0" cy="113940"/>
    <xdr:sp macro="" textlink="">
      <xdr:nvSpPr>
        <xdr:cNvPr id="1539" name="AutoShape 56" descr="mail?cmd=cookie">
          <a:extLst>
            <a:ext uri="{FF2B5EF4-FFF2-40B4-BE49-F238E27FC236}">
              <a16:creationId xmlns:a16="http://schemas.microsoft.com/office/drawing/2014/main" id="{8F0453A5-A651-4094-9ED4-8CAFFF599689}"/>
            </a:ext>
          </a:extLst>
        </xdr:cNvPr>
        <xdr:cNvSpPr>
          <a:spLocks noChangeAspect="1" noChangeArrowheads="1"/>
        </xdr:cNvSpPr>
      </xdr:nvSpPr>
      <xdr:spPr bwMode="auto">
        <a:xfrm>
          <a:off x="5438775" y="476250"/>
          <a:ext cx="0" cy="11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0" name="AutoShape 42" descr="mail?cmd=cookie">
          <a:extLst>
            <a:ext uri="{FF2B5EF4-FFF2-40B4-BE49-F238E27FC236}">
              <a16:creationId xmlns:a16="http://schemas.microsoft.com/office/drawing/2014/main" id="{23655771-915D-455B-B1FB-FBCAC8EBD80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1" name="AutoShape 43" descr="mail?cmd=cookie">
          <a:extLst>
            <a:ext uri="{FF2B5EF4-FFF2-40B4-BE49-F238E27FC236}">
              <a16:creationId xmlns:a16="http://schemas.microsoft.com/office/drawing/2014/main" id="{732E749E-36DA-4EA4-89BE-FA1004E5B2C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2" name="AutoShape 44" descr="mail?cmd=cookie">
          <a:extLst>
            <a:ext uri="{FF2B5EF4-FFF2-40B4-BE49-F238E27FC236}">
              <a16:creationId xmlns:a16="http://schemas.microsoft.com/office/drawing/2014/main" id="{92DDAD9B-172B-4EC3-9F38-3238DA6E50F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3" name="AutoShape 45" descr="mail?cmd=cookie">
          <a:extLst>
            <a:ext uri="{FF2B5EF4-FFF2-40B4-BE49-F238E27FC236}">
              <a16:creationId xmlns:a16="http://schemas.microsoft.com/office/drawing/2014/main" id="{48169800-483E-4688-A32D-5D075CF8FA4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4" name="AutoShape 46" descr="mail?cmd=cookie">
          <a:extLst>
            <a:ext uri="{FF2B5EF4-FFF2-40B4-BE49-F238E27FC236}">
              <a16:creationId xmlns:a16="http://schemas.microsoft.com/office/drawing/2014/main" id="{956711B5-133C-49BC-B306-02E30F23CAC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5" name="AutoShape 47" descr="mail?cmd=cookie">
          <a:extLst>
            <a:ext uri="{FF2B5EF4-FFF2-40B4-BE49-F238E27FC236}">
              <a16:creationId xmlns:a16="http://schemas.microsoft.com/office/drawing/2014/main" id="{86564896-6E3B-4381-9E5B-341F196E957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6" name="AutoShape 48" descr="mail?cmd=cookie">
          <a:extLst>
            <a:ext uri="{FF2B5EF4-FFF2-40B4-BE49-F238E27FC236}">
              <a16:creationId xmlns:a16="http://schemas.microsoft.com/office/drawing/2014/main" id="{6CC06BA1-43FA-4226-BF78-B9AEE1159B8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7" name="AutoShape 49" descr="mail?cmd=cookie">
          <a:extLst>
            <a:ext uri="{FF2B5EF4-FFF2-40B4-BE49-F238E27FC236}">
              <a16:creationId xmlns:a16="http://schemas.microsoft.com/office/drawing/2014/main" id="{555A31B6-DE45-440F-B594-D7AF8238874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8" name="AutoShape 50" descr="mail?cmd=cookie">
          <a:extLst>
            <a:ext uri="{FF2B5EF4-FFF2-40B4-BE49-F238E27FC236}">
              <a16:creationId xmlns:a16="http://schemas.microsoft.com/office/drawing/2014/main" id="{7ACDEA59-57C3-4A44-AD32-5B389187E2E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49" name="AutoShape 51" descr="mail?cmd=cookie">
          <a:extLst>
            <a:ext uri="{FF2B5EF4-FFF2-40B4-BE49-F238E27FC236}">
              <a16:creationId xmlns:a16="http://schemas.microsoft.com/office/drawing/2014/main" id="{F52E829A-7584-47CF-9651-DEE21553CF8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50" name="AutoShape 52" descr="mail?cmd=cookie">
          <a:extLst>
            <a:ext uri="{FF2B5EF4-FFF2-40B4-BE49-F238E27FC236}">
              <a16:creationId xmlns:a16="http://schemas.microsoft.com/office/drawing/2014/main" id="{9785C753-3BC1-4AD9-BEC9-FB0A31A201E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51" name="AutoShape 53" descr="mail?cmd=cookie">
          <a:extLst>
            <a:ext uri="{FF2B5EF4-FFF2-40B4-BE49-F238E27FC236}">
              <a16:creationId xmlns:a16="http://schemas.microsoft.com/office/drawing/2014/main" id="{F3CFE347-F842-4966-BAC2-E166CFB2A77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52" name="AutoShape 54" descr="mail?cmd=cookie">
          <a:extLst>
            <a:ext uri="{FF2B5EF4-FFF2-40B4-BE49-F238E27FC236}">
              <a16:creationId xmlns:a16="http://schemas.microsoft.com/office/drawing/2014/main" id="{E0B05347-72EF-44EA-A247-838262E3938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53" name="AutoShape 55" descr="mail?cmd=cookie">
          <a:extLst>
            <a:ext uri="{FF2B5EF4-FFF2-40B4-BE49-F238E27FC236}">
              <a16:creationId xmlns:a16="http://schemas.microsoft.com/office/drawing/2014/main" id="{6C7A45AA-05CC-4A49-8147-E7242FFD399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554" name="AutoShape 56" descr="mail?cmd=cookie">
          <a:extLst>
            <a:ext uri="{FF2B5EF4-FFF2-40B4-BE49-F238E27FC236}">
              <a16:creationId xmlns:a16="http://schemas.microsoft.com/office/drawing/2014/main" id="{77A06AC5-758B-4BC4-9897-DF86E09453A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55" name="AutoShape 42" descr="mail?cmd=cookie">
          <a:extLst>
            <a:ext uri="{FF2B5EF4-FFF2-40B4-BE49-F238E27FC236}">
              <a16:creationId xmlns:a16="http://schemas.microsoft.com/office/drawing/2014/main" id="{74D96B59-9092-42C1-AAC8-5273F767FD8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56" name="AutoShape 43" descr="mail?cmd=cookie">
          <a:extLst>
            <a:ext uri="{FF2B5EF4-FFF2-40B4-BE49-F238E27FC236}">
              <a16:creationId xmlns:a16="http://schemas.microsoft.com/office/drawing/2014/main" id="{B8FFC1AD-F05C-4473-A3C7-F77D750614E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57" name="AutoShape 44" descr="mail?cmd=cookie">
          <a:extLst>
            <a:ext uri="{FF2B5EF4-FFF2-40B4-BE49-F238E27FC236}">
              <a16:creationId xmlns:a16="http://schemas.microsoft.com/office/drawing/2014/main" id="{768A3C4F-3993-4BE9-9566-848E9AC2779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58" name="AutoShape 45" descr="mail?cmd=cookie">
          <a:extLst>
            <a:ext uri="{FF2B5EF4-FFF2-40B4-BE49-F238E27FC236}">
              <a16:creationId xmlns:a16="http://schemas.microsoft.com/office/drawing/2014/main" id="{FE26B50A-938D-4E2F-9811-DA357EF872E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59" name="AutoShape 46" descr="mail?cmd=cookie">
          <a:extLst>
            <a:ext uri="{FF2B5EF4-FFF2-40B4-BE49-F238E27FC236}">
              <a16:creationId xmlns:a16="http://schemas.microsoft.com/office/drawing/2014/main" id="{534E71A0-538F-496B-AAC9-781FA2604C0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0" name="AutoShape 47" descr="mail?cmd=cookie">
          <a:extLst>
            <a:ext uri="{FF2B5EF4-FFF2-40B4-BE49-F238E27FC236}">
              <a16:creationId xmlns:a16="http://schemas.microsoft.com/office/drawing/2014/main" id="{C9E3ED7D-8D58-4D16-9EC2-0ED3193A0FC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1" name="AutoShape 48" descr="mail?cmd=cookie">
          <a:extLst>
            <a:ext uri="{FF2B5EF4-FFF2-40B4-BE49-F238E27FC236}">
              <a16:creationId xmlns:a16="http://schemas.microsoft.com/office/drawing/2014/main" id="{7A31C924-688C-425F-9082-E15368DFCE0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2" name="AutoShape 49" descr="mail?cmd=cookie">
          <a:extLst>
            <a:ext uri="{FF2B5EF4-FFF2-40B4-BE49-F238E27FC236}">
              <a16:creationId xmlns:a16="http://schemas.microsoft.com/office/drawing/2014/main" id="{507320FF-7601-4170-BF31-C723DD11E53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3" name="AutoShape 50" descr="mail?cmd=cookie">
          <a:extLst>
            <a:ext uri="{FF2B5EF4-FFF2-40B4-BE49-F238E27FC236}">
              <a16:creationId xmlns:a16="http://schemas.microsoft.com/office/drawing/2014/main" id="{F93D2CE2-301B-4319-A394-0EE01D8177D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4" name="AutoShape 51" descr="mail?cmd=cookie">
          <a:extLst>
            <a:ext uri="{FF2B5EF4-FFF2-40B4-BE49-F238E27FC236}">
              <a16:creationId xmlns:a16="http://schemas.microsoft.com/office/drawing/2014/main" id="{6F222A11-B15A-4533-B163-BC307CAF6BF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5" name="AutoShape 52" descr="mail?cmd=cookie">
          <a:extLst>
            <a:ext uri="{FF2B5EF4-FFF2-40B4-BE49-F238E27FC236}">
              <a16:creationId xmlns:a16="http://schemas.microsoft.com/office/drawing/2014/main" id="{C39FA4F6-B94A-42B8-9CD3-106FDDD2EA8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6" name="AutoShape 53" descr="mail?cmd=cookie">
          <a:extLst>
            <a:ext uri="{FF2B5EF4-FFF2-40B4-BE49-F238E27FC236}">
              <a16:creationId xmlns:a16="http://schemas.microsoft.com/office/drawing/2014/main" id="{C1CA1FF1-D28F-4551-A0CB-0A9B8557C3D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7" name="AutoShape 54" descr="mail?cmd=cookie">
          <a:extLst>
            <a:ext uri="{FF2B5EF4-FFF2-40B4-BE49-F238E27FC236}">
              <a16:creationId xmlns:a16="http://schemas.microsoft.com/office/drawing/2014/main" id="{E122ED33-D606-41E6-8CCE-72C253C8E97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8" name="AutoShape 55" descr="mail?cmd=cookie">
          <a:extLst>
            <a:ext uri="{FF2B5EF4-FFF2-40B4-BE49-F238E27FC236}">
              <a16:creationId xmlns:a16="http://schemas.microsoft.com/office/drawing/2014/main" id="{CAE529F6-35DF-438E-A9AE-05C06DADF48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69" name="AutoShape 56" descr="mail?cmd=cookie">
          <a:extLst>
            <a:ext uri="{FF2B5EF4-FFF2-40B4-BE49-F238E27FC236}">
              <a16:creationId xmlns:a16="http://schemas.microsoft.com/office/drawing/2014/main" id="{7928DAEE-07DF-4146-A620-28E8D1FF92E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0" name="AutoShape 42" descr="mail?cmd=cookie">
          <a:extLst>
            <a:ext uri="{FF2B5EF4-FFF2-40B4-BE49-F238E27FC236}">
              <a16:creationId xmlns:a16="http://schemas.microsoft.com/office/drawing/2014/main" id="{7CA3727B-56BA-4ED2-BC72-DEC3C2052B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1" name="AutoShape 43" descr="mail?cmd=cookie">
          <a:extLst>
            <a:ext uri="{FF2B5EF4-FFF2-40B4-BE49-F238E27FC236}">
              <a16:creationId xmlns:a16="http://schemas.microsoft.com/office/drawing/2014/main" id="{15BCEAD1-03B1-4EC1-8545-3ADFEC3780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2" name="AutoShape 44" descr="mail?cmd=cookie">
          <a:extLst>
            <a:ext uri="{FF2B5EF4-FFF2-40B4-BE49-F238E27FC236}">
              <a16:creationId xmlns:a16="http://schemas.microsoft.com/office/drawing/2014/main" id="{63CF0D5A-2ED2-4C60-80AC-D90F4CECB86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3" name="AutoShape 45" descr="mail?cmd=cookie">
          <a:extLst>
            <a:ext uri="{FF2B5EF4-FFF2-40B4-BE49-F238E27FC236}">
              <a16:creationId xmlns:a16="http://schemas.microsoft.com/office/drawing/2014/main" id="{AB886D7C-FA2E-4BA0-BC9A-F26C5AE59EB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4" name="AutoShape 46" descr="mail?cmd=cookie">
          <a:extLst>
            <a:ext uri="{FF2B5EF4-FFF2-40B4-BE49-F238E27FC236}">
              <a16:creationId xmlns:a16="http://schemas.microsoft.com/office/drawing/2014/main" id="{04FBD15B-AFD2-4333-89C2-B7D4B2930FB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5" name="AutoShape 47" descr="mail?cmd=cookie">
          <a:extLst>
            <a:ext uri="{FF2B5EF4-FFF2-40B4-BE49-F238E27FC236}">
              <a16:creationId xmlns:a16="http://schemas.microsoft.com/office/drawing/2014/main" id="{B179FD06-9E18-40C7-A2E0-8C5ED344F44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6" name="AutoShape 48" descr="mail?cmd=cookie">
          <a:extLst>
            <a:ext uri="{FF2B5EF4-FFF2-40B4-BE49-F238E27FC236}">
              <a16:creationId xmlns:a16="http://schemas.microsoft.com/office/drawing/2014/main" id="{758A90F2-34A9-43B0-BC3A-6DBB16DEA3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7" name="AutoShape 49" descr="mail?cmd=cookie">
          <a:extLst>
            <a:ext uri="{FF2B5EF4-FFF2-40B4-BE49-F238E27FC236}">
              <a16:creationId xmlns:a16="http://schemas.microsoft.com/office/drawing/2014/main" id="{AD7D509E-9A03-496F-8FB3-F85A3303AD6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8" name="AutoShape 50" descr="mail?cmd=cookie">
          <a:extLst>
            <a:ext uri="{FF2B5EF4-FFF2-40B4-BE49-F238E27FC236}">
              <a16:creationId xmlns:a16="http://schemas.microsoft.com/office/drawing/2014/main" id="{D7603EE1-C0C4-4129-8C39-6B459ECF14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79" name="AutoShape 51" descr="mail?cmd=cookie">
          <a:extLst>
            <a:ext uri="{FF2B5EF4-FFF2-40B4-BE49-F238E27FC236}">
              <a16:creationId xmlns:a16="http://schemas.microsoft.com/office/drawing/2014/main" id="{04F987CE-D215-4526-A069-FF085A70593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0" name="AutoShape 52" descr="mail?cmd=cookie">
          <a:extLst>
            <a:ext uri="{FF2B5EF4-FFF2-40B4-BE49-F238E27FC236}">
              <a16:creationId xmlns:a16="http://schemas.microsoft.com/office/drawing/2014/main" id="{4BE1CEC9-76E2-4976-BC3C-589242D42AD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1" name="AutoShape 53" descr="mail?cmd=cookie">
          <a:extLst>
            <a:ext uri="{FF2B5EF4-FFF2-40B4-BE49-F238E27FC236}">
              <a16:creationId xmlns:a16="http://schemas.microsoft.com/office/drawing/2014/main" id="{E8BC7445-847E-4DEC-B6CF-6E09334FC48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2" name="AutoShape 54" descr="mail?cmd=cookie">
          <a:extLst>
            <a:ext uri="{FF2B5EF4-FFF2-40B4-BE49-F238E27FC236}">
              <a16:creationId xmlns:a16="http://schemas.microsoft.com/office/drawing/2014/main" id="{98BAD2A9-4FE0-4361-85CA-FD18D8FFB74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3" name="AutoShape 55" descr="mail?cmd=cookie">
          <a:extLst>
            <a:ext uri="{FF2B5EF4-FFF2-40B4-BE49-F238E27FC236}">
              <a16:creationId xmlns:a16="http://schemas.microsoft.com/office/drawing/2014/main" id="{4B7690DB-A4DA-43E2-8C07-A55FC147AC8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4" name="AutoShape 56" descr="mail?cmd=cookie">
          <a:extLst>
            <a:ext uri="{FF2B5EF4-FFF2-40B4-BE49-F238E27FC236}">
              <a16:creationId xmlns:a16="http://schemas.microsoft.com/office/drawing/2014/main" id="{ABE19F89-CA23-478B-BAC7-0DC3E9B6A86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5" name="AutoShape 42" descr="mail?cmd=cookie">
          <a:extLst>
            <a:ext uri="{FF2B5EF4-FFF2-40B4-BE49-F238E27FC236}">
              <a16:creationId xmlns:a16="http://schemas.microsoft.com/office/drawing/2014/main" id="{721A5132-D565-4FF4-9A74-9B155CC357F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6" name="AutoShape 43" descr="mail?cmd=cookie">
          <a:extLst>
            <a:ext uri="{FF2B5EF4-FFF2-40B4-BE49-F238E27FC236}">
              <a16:creationId xmlns:a16="http://schemas.microsoft.com/office/drawing/2014/main" id="{BD3EF35C-3031-4FB8-852A-FE976498997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7" name="AutoShape 44" descr="mail?cmd=cookie">
          <a:extLst>
            <a:ext uri="{FF2B5EF4-FFF2-40B4-BE49-F238E27FC236}">
              <a16:creationId xmlns:a16="http://schemas.microsoft.com/office/drawing/2014/main" id="{6A7AE8CE-24AF-4A41-82E0-99247C95B09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8" name="AutoShape 45" descr="mail?cmd=cookie">
          <a:extLst>
            <a:ext uri="{FF2B5EF4-FFF2-40B4-BE49-F238E27FC236}">
              <a16:creationId xmlns:a16="http://schemas.microsoft.com/office/drawing/2014/main" id="{77CDAA39-406C-4B04-99A8-15A6D8D4151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89" name="AutoShape 46" descr="mail?cmd=cookie">
          <a:extLst>
            <a:ext uri="{FF2B5EF4-FFF2-40B4-BE49-F238E27FC236}">
              <a16:creationId xmlns:a16="http://schemas.microsoft.com/office/drawing/2014/main" id="{F02E5108-7780-40FF-A69E-847C53F40FF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0" name="AutoShape 47" descr="mail?cmd=cookie">
          <a:extLst>
            <a:ext uri="{FF2B5EF4-FFF2-40B4-BE49-F238E27FC236}">
              <a16:creationId xmlns:a16="http://schemas.microsoft.com/office/drawing/2014/main" id="{B7F7E8ED-AF2A-4962-AE39-99441B67A54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1" name="AutoShape 48" descr="mail?cmd=cookie">
          <a:extLst>
            <a:ext uri="{FF2B5EF4-FFF2-40B4-BE49-F238E27FC236}">
              <a16:creationId xmlns:a16="http://schemas.microsoft.com/office/drawing/2014/main" id="{DC144EC6-480D-46E1-BE37-92C0E43EFD5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2" name="AutoShape 49" descr="mail?cmd=cookie">
          <a:extLst>
            <a:ext uri="{FF2B5EF4-FFF2-40B4-BE49-F238E27FC236}">
              <a16:creationId xmlns:a16="http://schemas.microsoft.com/office/drawing/2014/main" id="{8D2D8C9E-00F3-4FDE-BC07-E7B387F97A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3" name="AutoShape 50" descr="mail?cmd=cookie">
          <a:extLst>
            <a:ext uri="{FF2B5EF4-FFF2-40B4-BE49-F238E27FC236}">
              <a16:creationId xmlns:a16="http://schemas.microsoft.com/office/drawing/2014/main" id="{A5CC0FC2-59C4-4426-B552-93CF2AB5EF6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4" name="AutoShape 51" descr="mail?cmd=cookie">
          <a:extLst>
            <a:ext uri="{FF2B5EF4-FFF2-40B4-BE49-F238E27FC236}">
              <a16:creationId xmlns:a16="http://schemas.microsoft.com/office/drawing/2014/main" id="{8D8755DF-421D-4162-89D6-58CA485A0DC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5" name="AutoShape 52" descr="mail?cmd=cookie">
          <a:extLst>
            <a:ext uri="{FF2B5EF4-FFF2-40B4-BE49-F238E27FC236}">
              <a16:creationId xmlns:a16="http://schemas.microsoft.com/office/drawing/2014/main" id="{9D8E17C2-8C03-4D39-A6D7-CB2B138AA29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6" name="AutoShape 53" descr="mail?cmd=cookie">
          <a:extLst>
            <a:ext uri="{FF2B5EF4-FFF2-40B4-BE49-F238E27FC236}">
              <a16:creationId xmlns:a16="http://schemas.microsoft.com/office/drawing/2014/main" id="{C6856A1B-F29B-432E-8B1D-43A2A1F0C88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7" name="AutoShape 54" descr="mail?cmd=cookie">
          <a:extLst>
            <a:ext uri="{FF2B5EF4-FFF2-40B4-BE49-F238E27FC236}">
              <a16:creationId xmlns:a16="http://schemas.microsoft.com/office/drawing/2014/main" id="{09307A47-6AE1-4852-90DD-B5D1812D702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8" name="AutoShape 55" descr="mail?cmd=cookie">
          <a:extLst>
            <a:ext uri="{FF2B5EF4-FFF2-40B4-BE49-F238E27FC236}">
              <a16:creationId xmlns:a16="http://schemas.microsoft.com/office/drawing/2014/main" id="{30B6C4E6-211C-424C-8033-C500058A060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599" name="AutoShape 56" descr="mail?cmd=cookie">
          <a:extLst>
            <a:ext uri="{FF2B5EF4-FFF2-40B4-BE49-F238E27FC236}">
              <a16:creationId xmlns:a16="http://schemas.microsoft.com/office/drawing/2014/main" id="{48884751-FEE9-4BD9-AAE3-AAAA8975FD7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0" name="AutoShape 42" descr="mail?cmd=cookie">
          <a:extLst>
            <a:ext uri="{FF2B5EF4-FFF2-40B4-BE49-F238E27FC236}">
              <a16:creationId xmlns:a16="http://schemas.microsoft.com/office/drawing/2014/main" id="{CF791C1D-F501-465F-9E80-BB4907C1BFE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1" name="AutoShape 43" descr="mail?cmd=cookie">
          <a:extLst>
            <a:ext uri="{FF2B5EF4-FFF2-40B4-BE49-F238E27FC236}">
              <a16:creationId xmlns:a16="http://schemas.microsoft.com/office/drawing/2014/main" id="{E58E2D2A-A543-4CBE-A0C8-FA318071425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2" name="AutoShape 44" descr="mail?cmd=cookie">
          <a:extLst>
            <a:ext uri="{FF2B5EF4-FFF2-40B4-BE49-F238E27FC236}">
              <a16:creationId xmlns:a16="http://schemas.microsoft.com/office/drawing/2014/main" id="{BB005D02-067E-4C43-84DE-532590925E0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3" name="AutoShape 45" descr="mail?cmd=cookie">
          <a:extLst>
            <a:ext uri="{FF2B5EF4-FFF2-40B4-BE49-F238E27FC236}">
              <a16:creationId xmlns:a16="http://schemas.microsoft.com/office/drawing/2014/main" id="{3348D8CC-EAD1-42BA-BA2B-6F831A3D34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4" name="AutoShape 46" descr="mail?cmd=cookie">
          <a:extLst>
            <a:ext uri="{FF2B5EF4-FFF2-40B4-BE49-F238E27FC236}">
              <a16:creationId xmlns:a16="http://schemas.microsoft.com/office/drawing/2014/main" id="{0453D9EA-66FA-4D24-B033-F8EA317BEEC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5" name="AutoShape 47" descr="mail?cmd=cookie">
          <a:extLst>
            <a:ext uri="{FF2B5EF4-FFF2-40B4-BE49-F238E27FC236}">
              <a16:creationId xmlns:a16="http://schemas.microsoft.com/office/drawing/2014/main" id="{14B8B876-B278-4DA9-BFE7-F63F33117AB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6" name="AutoShape 48" descr="mail?cmd=cookie">
          <a:extLst>
            <a:ext uri="{FF2B5EF4-FFF2-40B4-BE49-F238E27FC236}">
              <a16:creationId xmlns:a16="http://schemas.microsoft.com/office/drawing/2014/main" id="{1447C59C-265C-4963-9729-B8C37B9E9C9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7" name="AutoShape 49" descr="mail?cmd=cookie">
          <a:extLst>
            <a:ext uri="{FF2B5EF4-FFF2-40B4-BE49-F238E27FC236}">
              <a16:creationId xmlns:a16="http://schemas.microsoft.com/office/drawing/2014/main" id="{4D1203A8-C831-49E3-A23B-3CDA996CA6E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8" name="AutoShape 50" descr="mail?cmd=cookie">
          <a:extLst>
            <a:ext uri="{FF2B5EF4-FFF2-40B4-BE49-F238E27FC236}">
              <a16:creationId xmlns:a16="http://schemas.microsoft.com/office/drawing/2014/main" id="{5CA88535-1DAE-42D0-ACAA-AB9CCE42305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09" name="AutoShape 51" descr="mail?cmd=cookie">
          <a:extLst>
            <a:ext uri="{FF2B5EF4-FFF2-40B4-BE49-F238E27FC236}">
              <a16:creationId xmlns:a16="http://schemas.microsoft.com/office/drawing/2014/main" id="{88698F63-2C6E-426C-80F7-FAD8B506635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0" name="AutoShape 52" descr="mail?cmd=cookie">
          <a:extLst>
            <a:ext uri="{FF2B5EF4-FFF2-40B4-BE49-F238E27FC236}">
              <a16:creationId xmlns:a16="http://schemas.microsoft.com/office/drawing/2014/main" id="{A0380E96-7965-4579-BF2B-A269FC51316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1" name="AutoShape 53" descr="mail?cmd=cookie">
          <a:extLst>
            <a:ext uri="{FF2B5EF4-FFF2-40B4-BE49-F238E27FC236}">
              <a16:creationId xmlns:a16="http://schemas.microsoft.com/office/drawing/2014/main" id="{BBC8B699-A9F1-4E3A-9B34-44B9EDAD8E2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2" name="AutoShape 54" descr="mail?cmd=cookie">
          <a:extLst>
            <a:ext uri="{FF2B5EF4-FFF2-40B4-BE49-F238E27FC236}">
              <a16:creationId xmlns:a16="http://schemas.microsoft.com/office/drawing/2014/main" id="{3768AB14-B63A-4CFB-BD52-A67A4E1341D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3" name="AutoShape 55" descr="mail?cmd=cookie">
          <a:extLst>
            <a:ext uri="{FF2B5EF4-FFF2-40B4-BE49-F238E27FC236}">
              <a16:creationId xmlns:a16="http://schemas.microsoft.com/office/drawing/2014/main" id="{5C643C18-2C9C-44AB-BF87-5814E8BD90F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4" name="AutoShape 56" descr="mail?cmd=cookie">
          <a:extLst>
            <a:ext uri="{FF2B5EF4-FFF2-40B4-BE49-F238E27FC236}">
              <a16:creationId xmlns:a16="http://schemas.microsoft.com/office/drawing/2014/main" id="{07A76D7E-BF0C-46A2-851B-D161073C169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5" name="AutoShape 42" descr="mail?cmd=cookie">
          <a:extLst>
            <a:ext uri="{FF2B5EF4-FFF2-40B4-BE49-F238E27FC236}">
              <a16:creationId xmlns:a16="http://schemas.microsoft.com/office/drawing/2014/main" id="{2845761E-86A3-4CC7-8032-5486247268C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6" name="AutoShape 43" descr="mail?cmd=cookie">
          <a:extLst>
            <a:ext uri="{FF2B5EF4-FFF2-40B4-BE49-F238E27FC236}">
              <a16:creationId xmlns:a16="http://schemas.microsoft.com/office/drawing/2014/main" id="{095F8C1C-4FF9-4403-8E0E-98CBE995232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7" name="AutoShape 44" descr="mail?cmd=cookie">
          <a:extLst>
            <a:ext uri="{FF2B5EF4-FFF2-40B4-BE49-F238E27FC236}">
              <a16:creationId xmlns:a16="http://schemas.microsoft.com/office/drawing/2014/main" id="{997775AC-F8A0-47DA-BBB4-7600445AD27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8" name="AutoShape 45" descr="mail?cmd=cookie">
          <a:extLst>
            <a:ext uri="{FF2B5EF4-FFF2-40B4-BE49-F238E27FC236}">
              <a16:creationId xmlns:a16="http://schemas.microsoft.com/office/drawing/2014/main" id="{8E337332-C6DB-4F80-827E-B071C7291FA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19" name="AutoShape 46" descr="mail?cmd=cookie">
          <a:extLst>
            <a:ext uri="{FF2B5EF4-FFF2-40B4-BE49-F238E27FC236}">
              <a16:creationId xmlns:a16="http://schemas.microsoft.com/office/drawing/2014/main" id="{000D6264-2B8A-4F19-824C-A4C29DC08BD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0" name="AutoShape 47" descr="mail?cmd=cookie">
          <a:extLst>
            <a:ext uri="{FF2B5EF4-FFF2-40B4-BE49-F238E27FC236}">
              <a16:creationId xmlns:a16="http://schemas.microsoft.com/office/drawing/2014/main" id="{97655ECA-80B1-45EA-904E-F5C20248FEE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1" name="AutoShape 48" descr="mail?cmd=cookie">
          <a:extLst>
            <a:ext uri="{FF2B5EF4-FFF2-40B4-BE49-F238E27FC236}">
              <a16:creationId xmlns:a16="http://schemas.microsoft.com/office/drawing/2014/main" id="{C668DB21-C2CC-41A6-AC06-1EE419770B6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2" name="AutoShape 49" descr="mail?cmd=cookie">
          <a:extLst>
            <a:ext uri="{FF2B5EF4-FFF2-40B4-BE49-F238E27FC236}">
              <a16:creationId xmlns:a16="http://schemas.microsoft.com/office/drawing/2014/main" id="{3DDC1D20-7360-41C5-BD04-7362E78F393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3" name="AutoShape 50" descr="mail?cmd=cookie">
          <a:extLst>
            <a:ext uri="{FF2B5EF4-FFF2-40B4-BE49-F238E27FC236}">
              <a16:creationId xmlns:a16="http://schemas.microsoft.com/office/drawing/2014/main" id="{5EBE6D05-30E0-47EB-AB2A-B223B2EBC3E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4" name="AutoShape 51" descr="mail?cmd=cookie">
          <a:extLst>
            <a:ext uri="{FF2B5EF4-FFF2-40B4-BE49-F238E27FC236}">
              <a16:creationId xmlns:a16="http://schemas.microsoft.com/office/drawing/2014/main" id="{CC8AD38B-2F61-4928-97C1-682770AAC74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5" name="AutoShape 52" descr="mail?cmd=cookie">
          <a:extLst>
            <a:ext uri="{FF2B5EF4-FFF2-40B4-BE49-F238E27FC236}">
              <a16:creationId xmlns:a16="http://schemas.microsoft.com/office/drawing/2014/main" id="{6C094129-F396-4DD7-9DF9-66425A3714F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6" name="AutoShape 53" descr="mail?cmd=cookie">
          <a:extLst>
            <a:ext uri="{FF2B5EF4-FFF2-40B4-BE49-F238E27FC236}">
              <a16:creationId xmlns:a16="http://schemas.microsoft.com/office/drawing/2014/main" id="{9F1C95B2-E4E4-41E9-9C8C-58E614E814C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7" name="AutoShape 54" descr="mail?cmd=cookie">
          <a:extLst>
            <a:ext uri="{FF2B5EF4-FFF2-40B4-BE49-F238E27FC236}">
              <a16:creationId xmlns:a16="http://schemas.microsoft.com/office/drawing/2014/main" id="{9DFD1D4D-6091-4F73-8E4A-47D22A1BC1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8" name="AutoShape 55" descr="mail?cmd=cookie">
          <a:extLst>
            <a:ext uri="{FF2B5EF4-FFF2-40B4-BE49-F238E27FC236}">
              <a16:creationId xmlns:a16="http://schemas.microsoft.com/office/drawing/2014/main" id="{E5E0F30D-B9E2-4890-8616-80F0623DE3B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29" name="AutoShape 56" descr="mail?cmd=cookie">
          <a:extLst>
            <a:ext uri="{FF2B5EF4-FFF2-40B4-BE49-F238E27FC236}">
              <a16:creationId xmlns:a16="http://schemas.microsoft.com/office/drawing/2014/main" id="{78588EA2-20C3-42D7-AEA1-992D818FFE2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0" name="AutoShape 42" descr="mail?cmd=cookie">
          <a:extLst>
            <a:ext uri="{FF2B5EF4-FFF2-40B4-BE49-F238E27FC236}">
              <a16:creationId xmlns:a16="http://schemas.microsoft.com/office/drawing/2014/main" id="{6D040F15-642B-4C4A-A7E5-02385DFC642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1" name="AutoShape 43" descr="mail?cmd=cookie">
          <a:extLst>
            <a:ext uri="{FF2B5EF4-FFF2-40B4-BE49-F238E27FC236}">
              <a16:creationId xmlns:a16="http://schemas.microsoft.com/office/drawing/2014/main" id="{0D9CD919-8AC2-4ECB-B441-9DFFC15BAD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2" name="AutoShape 44" descr="mail?cmd=cookie">
          <a:extLst>
            <a:ext uri="{FF2B5EF4-FFF2-40B4-BE49-F238E27FC236}">
              <a16:creationId xmlns:a16="http://schemas.microsoft.com/office/drawing/2014/main" id="{3736053A-8F8E-44F8-87E3-FAA7C097F86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3" name="AutoShape 45" descr="mail?cmd=cookie">
          <a:extLst>
            <a:ext uri="{FF2B5EF4-FFF2-40B4-BE49-F238E27FC236}">
              <a16:creationId xmlns:a16="http://schemas.microsoft.com/office/drawing/2014/main" id="{7A40D91D-9EFB-4012-A0F8-7953F979488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4" name="AutoShape 46" descr="mail?cmd=cookie">
          <a:extLst>
            <a:ext uri="{FF2B5EF4-FFF2-40B4-BE49-F238E27FC236}">
              <a16:creationId xmlns:a16="http://schemas.microsoft.com/office/drawing/2014/main" id="{B6573303-0520-4CCB-81B5-437EA8B04F1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5" name="AutoShape 47" descr="mail?cmd=cookie">
          <a:extLst>
            <a:ext uri="{FF2B5EF4-FFF2-40B4-BE49-F238E27FC236}">
              <a16:creationId xmlns:a16="http://schemas.microsoft.com/office/drawing/2014/main" id="{8439CA9D-0E15-4A32-ABCB-F439F0D7381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6" name="AutoShape 48" descr="mail?cmd=cookie">
          <a:extLst>
            <a:ext uri="{FF2B5EF4-FFF2-40B4-BE49-F238E27FC236}">
              <a16:creationId xmlns:a16="http://schemas.microsoft.com/office/drawing/2014/main" id="{61B33E00-5527-42D2-A9FA-69BB36A5673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7" name="AutoShape 49" descr="mail?cmd=cookie">
          <a:extLst>
            <a:ext uri="{FF2B5EF4-FFF2-40B4-BE49-F238E27FC236}">
              <a16:creationId xmlns:a16="http://schemas.microsoft.com/office/drawing/2014/main" id="{6C981AA2-F4D2-41A6-A650-0BD33024112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8" name="AutoShape 50" descr="mail?cmd=cookie">
          <a:extLst>
            <a:ext uri="{FF2B5EF4-FFF2-40B4-BE49-F238E27FC236}">
              <a16:creationId xmlns:a16="http://schemas.microsoft.com/office/drawing/2014/main" id="{3146AE63-BB07-49CC-BC72-722466BC7A5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39" name="AutoShape 51" descr="mail?cmd=cookie">
          <a:extLst>
            <a:ext uri="{FF2B5EF4-FFF2-40B4-BE49-F238E27FC236}">
              <a16:creationId xmlns:a16="http://schemas.microsoft.com/office/drawing/2014/main" id="{F2CAF156-87CD-4128-91BA-4C4CDBF5BB7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40" name="AutoShape 52" descr="mail?cmd=cookie">
          <a:extLst>
            <a:ext uri="{FF2B5EF4-FFF2-40B4-BE49-F238E27FC236}">
              <a16:creationId xmlns:a16="http://schemas.microsoft.com/office/drawing/2014/main" id="{1CC4A66C-321D-4780-A885-7CA6EBC5AF4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41" name="AutoShape 53" descr="mail?cmd=cookie">
          <a:extLst>
            <a:ext uri="{FF2B5EF4-FFF2-40B4-BE49-F238E27FC236}">
              <a16:creationId xmlns:a16="http://schemas.microsoft.com/office/drawing/2014/main" id="{06192636-5376-4710-9F5A-67D534E5D6E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42" name="AutoShape 54" descr="mail?cmd=cookie">
          <a:extLst>
            <a:ext uri="{FF2B5EF4-FFF2-40B4-BE49-F238E27FC236}">
              <a16:creationId xmlns:a16="http://schemas.microsoft.com/office/drawing/2014/main" id="{DFE6CF0A-F0DF-4090-9E20-3AD0881046C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43" name="AutoShape 55" descr="mail?cmd=cookie">
          <a:extLst>
            <a:ext uri="{FF2B5EF4-FFF2-40B4-BE49-F238E27FC236}">
              <a16:creationId xmlns:a16="http://schemas.microsoft.com/office/drawing/2014/main" id="{9F11FFC6-9BC5-447C-9984-ADB523A6FBF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644" name="AutoShape 56" descr="mail?cmd=cookie">
          <a:extLst>
            <a:ext uri="{FF2B5EF4-FFF2-40B4-BE49-F238E27FC236}">
              <a16:creationId xmlns:a16="http://schemas.microsoft.com/office/drawing/2014/main" id="{9DDDBEC7-8634-4C8F-8DCE-4D7DA243E27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45" name="AutoShape 42" descr="mail?cmd=cookie">
          <a:extLst>
            <a:ext uri="{FF2B5EF4-FFF2-40B4-BE49-F238E27FC236}">
              <a16:creationId xmlns:a16="http://schemas.microsoft.com/office/drawing/2014/main" id="{3F5720E3-A9B7-417D-8100-B8BDC2246DE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46" name="AutoShape 43" descr="mail?cmd=cookie">
          <a:extLst>
            <a:ext uri="{FF2B5EF4-FFF2-40B4-BE49-F238E27FC236}">
              <a16:creationId xmlns:a16="http://schemas.microsoft.com/office/drawing/2014/main" id="{CA39FC2B-65B7-4AB8-8F47-B8FE349B987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47" name="AutoShape 44" descr="mail?cmd=cookie">
          <a:extLst>
            <a:ext uri="{FF2B5EF4-FFF2-40B4-BE49-F238E27FC236}">
              <a16:creationId xmlns:a16="http://schemas.microsoft.com/office/drawing/2014/main" id="{677F46AC-1D4D-4AC9-95CE-4356EF5C0F7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48" name="AutoShape 45" descr="mail?cmd=cookie">
          <a:extLst>
            <a:ext uri="{FF2B5EF4-FFF2-40B4-BE49-F238E27FC236}">
              <a16:creationId xmlns:a16="http://schemas.microsoft.com/office/drawing/2014/main" id="{6ECBB6E9-C18E-417A-9FE3-1BA87F2FFF8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49" name="AutoShape 46" descr="mail?cmd=cookie">
          <a:extLst>
            <a:ext uri="{FF2B5EF4-FFF2-40B4-BE49-F238E27FC236}">
              <a16:creationId xmlns:a16="http://schemas.microsoft.com/office/drawing/2014/main" id="{9D5FCB1D-C37F-43C1-ADD2-86C39DA2179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0" name="AutoShape 47" descr="mail?cmd=cookie">
          <a:extLst>
            <a:ext uri="{FF2B5EF4-FFF2-40B4-BE49-F238E27FC236}">
              <a16:creationId xmlns:a16="http://schemas.microsoft.com/office/drawing/2014/main" id="{0DE04A1C-1A64-4846-8433-F124452D317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1" name="AutoShape 48" descr="mail?cmd=cookie">
          <a:extLst>
            <a:ext uri="{FF2B5EF4-FFF2-40B4-BE49-F238E27FC236}">
              <a16:creationId xmlns:a16="http://schemas.microsoft.com/office/drawing/2014/main" id="{40169265-0E8E-431E-B86D-5342CF71E3A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2" name="AutoShape 49" descr="mail?cmd=cookie">
          <a:extLst>
            <a:ext uri="{FF2B5EF4-FFF2-40B4-BE49-F238E27FC236}">
              <a16:creationId xmlns:a16="http://schemas.microsoft.com/office/drawing/2014/main" id="{795BF3A6-8CBE-45F6-94F5-224AA3E63F6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3" name="AutoShape 50" descr="mail?cmd=cookie">
          <a:extLst>
            <a:ext uri="{FF2B5EF4-FFF2-40B4-BE49-F238E27FC236}">
              <a16:creationId xmlns:a16="http://schemas.microsoft.com/office/drawing/2014/main" id="{46F6EC0F-72CE-42D2-83F1-3D4814AE6A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4" name="AutoShape 51" descr="mail?cmd=cookie">
          <a:extLst>
            <a:ext uri="{FF2B5EF4-FFF2-40B4-BE49-F238E27FC236}">
              <a16:creationId xmlns:a16="http://schemas.microsoft.com/office/drawing/2014/main" id="{FD5062C9-BE1D-4467-AFFF-C78BCF46636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5" name="AutoShape 52" descr="mail?cmd=cookie">
          <a:extLst>
            <a:ext uri="{FF2B5EF4-FFF2-40B4-BE49-F238E27FC236}">
              <a16:creationId xmlns:a16="http://schemas.microsoft.com/office/drawing/2014/main" id="{E5FCE9F9-5950-488D-86F1-F568A4D5951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6" name="AutoShape 53" descr="mail?cmd=cookie">
          <a:extLst>
            <a:ext uri="{FF2B5EF4-FFF2-40B4-BE49-F238E27FC236}">
              <a16:creationId xmlns:a16="http://schemas.microsoft.com/office/drawing/2014/main" id="{221324E1-91CC-49AF-A164-16575C952E8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7" name="AutoShape 54" descr="mail?cmd=cookie">
          <a:extLst>
            <a:ext uri="{FF2B5EF4-FFF2-40B4-BE49-F238E27FC236}">
              <a16:creationId xmlns:a16="http://schemas.microsoft.com/office/drawing/2014/main" id="{8745D63F-81E4-44E9-99A5-D38EBE80CE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8" name="AutoShape 55" descr="mail?cmd=cookie">
          <a:extLst>
            <a:ext uri="{FF2B5EF4-FFF2-40B4-BE49-F238E27FC236}">
              <a16:creationId xmlns:a16="http://schemas.microsoft.com/office/drawing/2014/main" id="{0E2EB7E7-8B1B-4C72-98E1-65A79EA42F4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59" name="AutoShape 56" descr="mail?cmd=cookie">
          <a:extLst>
            <a:ext uri="{FF2B5EF4-FFF2-40B4-BE49-F238E27FC236}">
              <a16:creationId xmlns:a16="http://schemas.microsoft.com/office/drawing/2014/main" id="{72CDBCE4-840E-4EF3-AC06-B3E44B69DA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0" name="AutoShape 42" descr="mail?cmd=cookie">
          <a:extLst>
            <a:ext uri="{FF2B5EF4-FFF2-40B4-BE49-F238E27FC236}">
              <a16:creationId xmlns:a16="http://schemas.microsoft.com/office/drawing/2014/main" id="{0202B6EC-50F5-4DCD-ACB1-055FD52A75B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1" name="AutoShape 43" descr="mail?cmd=cookie">
          <a:extLst>
            <a:ext uri="{FF2B5EF4-FFF2-40B4-BE49-F238E27FC236}">
              <a16:creationId xmlns:a16="http://schemas.microsoft.com/office/drawing/2014/main" id="{E83698A2-E7F3-454F-B762-2FA8D75429C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2" name="AutoShape 44" descr="mail?cmd=cookie">
          <a:extLst>
            <a:ext uri="{FF2B5EF4-FFF2-40B4-BE49-F238E27FC236}">
              <a16:creationId xmlns:a16="http://schemas.microsoft.com/office/drawing/2014/main" id="{4FAC8B5A-FCDB-44BD-88C8-52C6249F51E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3" name="AutoShape 45" descr="mail?cmd=cookie">
          <a:extLst>
            <a:ext uri="{FF2B5EF4-FFF2-40B4-BE49-F238E27FC236}">
              <a16:creationId xmlns:a16="http://schemas.microsoft.com/office/drawing/2014/main" id="{BD6DF47B-8C9D-4356-A1DC-5F8861CB3C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4" name="AutoShape 46" descr="mail?cmd=cookie">
          <a:extLst>
            <a:ext uri="{FF2B5EF4-FFF2-40B4-BE49-F238E27FC236}">
              <a16:creationId xmlns:a16="http://schemas.microsoft.com/office/drawing/2014/main" id="{803C1BD1-31D9-4AB8-8F6A-DA4AC26BD92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5" name="AutoShape 47" descr="mail?cmd=cookie">
          <a:extLst>
            <a:ext uri="{FF2B5EF4-FFF2-40B4-BE49-F238E27FC236}">
              <a16:creationId xmlns:a16="http://schemas.microsoft.com/office/drawing/2014/main" id="{FFC4ABCB-C086-49CF-8A8E-921066B65E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6" name="AutoShape 48" descr="mail?cmd=cookie">
          <a:extLst>
            <a:ext uri="{FF2B5EF4-FFF2-40B4-BE49-F238E27FC236}">
              <a16:creationId xmlns:a16="http://schemas.microsoft.com/office/drawing/2014/main" id="{6D2CDA27-6DDD-417B-8E74-3DFA3CB7779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7" name="AutoShape 49" descr="mail?cmd=cookie">
          <a:extLst>
            <a:ext uri="{FF2B5EF4-FFF2-40B4-BE49-F238E27FC236}">
              <a16:creationId xmlns:a16="http://schemas.microsoft.com/office/drawing/2014/main" id="{C19BA35B-E80E-4383-8858-0A8EAC9DBC4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8" name="AutoShape 50" descr="mail?cmd=cookie">
          <a:extLst>
            <a:ext uri="{FF2B5EF4-FFF2-40B4-BE49-F238E27FC236}">
              <a16:creationId xmlns:a16="http://schemas.microsoft.com/office/drawing/2014/main" id="{0EA73630-B50B-4148-B0ED-624FB328CE2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69" name="AutoShape 51" descr="mail?cmd=cookie">
          <a:extLst>
            <a:ext uri="{FF2B5EF4-FFF2-40B4-BE49-F238E27FC236}">
              <a16:creationId xmlns:a16="http://schemas.microsoft.com/office/drawing/2014/main" id="{AD0D9A9F-73BC-4DD1-A6B6-2DA9CF4B374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70" name="AutoShape 52" descr="mail?cmd=cookie">
          <a:extLst>
            <a:ext uri="{FF2B5EF4-FFF2-40B4-BE49-F238E27FC236}">
              <a16:creationId xmlns:a16="http://schemas.microsoft.com/office/drawing/2014/main" id="{CB560788-2221-459A-8BBA-C1336A70C7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71" name="AutoShape 53" descr="mail?cmd=cookie">
          <a:extLst>
            <a:ext uri="{FF2B5EF4-FFF2-40B4-BE49-F238E27FC236}">
              <a16:creationId xmlns:a16="http://schemas.microsoft.com/office/drawing/2014/main" id="{35C27301-58F9-431E-9E5A-8208B23FCF0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72" name="AutoShape 54" descr="mail?cmd=cookie">
          <a:extLst>
            <a:ext uri="{FF2B5EF4-FFF2-40B4-BE49-F238E27FC236}">
              <a16:creationId xmlns:a16="http://schemas.microsoft.com/office/drawing/2014/main" id="{B512F609-27FA-4E0F-9725-22801AAB306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73" name="AutoShape 55" descr="mail?cmd=cookie">
          <a:extLst>
            <a:ext uri="{FF2B5EF4-FFF2-40B4-BE49-F238E27FC236}">
              <a16:creationId xmlns:a16="http://schemas.microsoft.com/office/drawing/2014/main" id="{39D780BD-2E0C-4F89-A205-0352881902C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674" name="AutoShape 56" descr="mail?cmd=cookie">
          <a:extLst>
            <a:ext uri="{FF2B5EF4-FFF2-40B4-BE49-F238E27FC236}">
              <a16:creationId xmlns:a16="http://schemas.microsoft.com/office/drawing/2014/main" id="{23D33CBF-55CB-43B4-84E8-0DFADD99784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75" name="AutoShape 42" descr="mail?cmd=cookie">
          <a:extLst>
            <a:ext uri="{FF2B5EF4-FFF2-40B4-BE49-F238E27FC236}">
              <a16:creationId xmlns:a16="http://schemas.microsoft.com/office/drawing/2014/main" id="{EA59BCA7-2ECD-4D90-B42D-80AE7FFC4FB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76" name="AutoShape 43" descr="mail?cmd=cookie">
          <a:extLst>
            <a:ext uri="{FF2B5EF4-FFF2-40B4-BE49-F238E27FC236}">
              <a16:creationId xmlns:a16="http://schemas.microsoft.com/office/drawing/2014/main" id="{0CDEDD55-C1D5-4D4D-83D3-3D2A724EF48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77" name="AutoShape 44" descr="mail?cmd=cookie">
          <a:extLst>
            <a:ext uri="{FF2B5EF4-FFF2-40B4-BE49-F238E27FC236}">
              <a16:creationId xmlns:a16="http://schemas.microsoft.com/office/drawing/2014/main" id="{60AB616C-96AA-417C-97AE-CCCB0F867EA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78" name="AutoShape 45" descr="mail?cmd=cookie">
          <a:extLst>
            <a:ext uri="{FF2B5EF4-FFF2-40B4-BE49-F238E27FC236}">
              <a16:creationId xmlns:a16="http://schemas.microsoft.com/office/drawing/2014/main" id="{D915282E-102C-435E-9CEE-E70160FBBA1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79" name="AutoShape 46" descr="mail?cmd=cookie">
          <a:extLst>
            <a:ext uri="{FF2B5EF4-FFF2-40B4-BE49-F238E27FC236}">
              <a16:creationId xmlns:a16="http://schemas.microsoft.com/office/drawing/2014/main" id="{48544189-C3B4-4ACE-8E94-AC1BBC3BBC4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0" name="AutoShape 47" descr="mail?cmd=cookie">
          <a:extLst>
            <a:ext uri="{FF2B5EF4-FFF2-40B4-BE49-F238E27FC236}">
              <a16:creationId xmlns:a16="http://schemas.microsoft.com/office/drawing/2014/main" id="{CAB3F8C9-C2C8-4F0D-9D9F-55C7A2E29C3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1" name="AutoShape 48" descr="mail?cmd=cookie">
          <a:extLst>
            <a:ext uri="{FF2B5EF4-FFF2-40B4-BE49-F238E27FC236}">
              <a16:creationId xmlns:a16="http://schemas.microsoft.com/office/drawing/2014/main" id="{E7343EAE-34E6-43B0-9DC3-A43C5AA9A7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2" name="AutoShape 49" descr="mail?cmd=cookie">
          <a:extLst>
            <a:ext uri="{FF2B5EF4-FFF2-40B4-BE49-F238E27FC236}">
              <a16:creationId xmlns:a16="http://schemas.microsoft.com/office/drawing/2014/main" id="{604BABFD-9386-4B32-8853-B2D188C9613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3" name="AutoShape 50" descr="mail?cmd=cookie">
          <a:extLst>
            <a:ext uri="{FF2B5EF4-FFF2-40B4-BE49-F238E27FC236}">
              <a16:creationId xmlns:a16="http://schemas.microsoft.com/office/drawing/2014/main" id="{9ED389C8-7D1B-44C3-87D3-68A3F492007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4" name="AutoShape 51" descr="mail?cmd=cookie">
          <a:extLst>
            <a:ext uri="{FF2B5EF4-FFF2-40B4-BE49-F238E27FC236}">
              <a16:creationId xmlns:a16="http://schemas.microsoft.com/office/drawing/2014/main" id="{F34E80A8-188F-4172-BA56-0BC30E58A2C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5" name="AutoShape 52" descr="mail?cmd=cookie">
          <a:extLst>
            <a:ext uri="{FF2B5EF4-FFF2-40B4-BE49-F238E27FC236}">
              <a16:creationId xmlns:a16="http://schemas.microsoft.com/office/drawing/2014/main" id="{90D53447-C3FC-4FC1-AA7A-DC775CC8741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6" name="AutoShape 53" descr="mail?cmd=cookie">
          <a:extLst>
            <a:ext uri="{FF2B5EF4-FFF2-40B4-BE49-F238E27FC236}">
              <a16:creationId xmlns:a16="http://schemas.microsoft.com/office/drawing/2014/main" id="{8ABA5DF7-6BD3-4B3E-8E80-73E942FEDD5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7" name="AutoShape 54" descr="mail?cmd=cookie">
          <a:extLst>
            <a:ext uri="{FF2B5EF4-FFF2-40B4-BE49-F238E27FC236}">
              <a16:creationId xmlns:a16="http://schemas.microsoft.com/office/drawing/2014/main" id="{BD30A17C-F2F1-4F5B-84B8-A393AA66391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8" name="AutoShape 55" descr="mail?cmd=cookie">
          <a:extLst>
            <a:ext uri="{FF2B5EF4-FFF2-40B4-BE49-F238E27FC236}">
              <a16:creationId xmlns:a16="http://schemas.microsoft.com/office/drawing/2014/main" id="{C9192AB0-7484-413E-A481-9A5389CDBD3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89" name="AutoShape 56" descr="mail?cmd=cookie">
          <a:extLst>
            <a:ext uri="{FF2B5EF4-FFF2-40B4-BE49-F238E27FC236}">
              <a16:creationId xmlns:a16="http://schemas.microsoft.com/office/drawing/2014/main" id="{57799840-9ACE-437F-B749-0EECE1DD823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0" name="AutoShape 42" descr="mail?cmd=cookie">
          <a:extLst>
            <a:ext uri="{FF2B5EF4-FFF2-40B4-BE49-F238E27FC236}">
              <a16:creationId xmlns:a16="http://schemas.microsoft.com/office/drawing/2014/main" id="{4CE4A47E-99F7-406A-953F-BDA6133EBCE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1" name="AutoShape 43" descr="mail?cmd=cookie">
          <a:extLst>
            <a:ext uri="{FF2B5EF4-FFF2-40B4-BE49-F238E27FC236}">
              <a16:creationId xmlns:a16="http://schemas.microsoft.com/office/drawing/2014/main" id="{72B59655-DBF1-45EE-B734-F2785B68AFD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2" name="AutoShape 44" descr="mail?cmd=cookie">
          <a:extLst>
            <a:ext uri="{FF2B5EF4-FFF2-40B4-BE49-F238E27FC236}">
              <a16:creationId xmlns:a16="http://schemas.microsoft.com/office/drawing/2014/main" id="{531EF0D0-44C8-480D-A9F9-0CA81F6D42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3" name="AutoShape 45" descr="mail?cmd=cookie">
          <a:extLst>
            <a:ext uri="{FF2B5EF4-FFF2-40B4-BE49-F238E27FC236}">
              <a16:creationId xmlns:a16="http://schemas.microsoft.com/office/drawing/2014/main" id="{B9873C66-39F0-4C69-BF3F-3CD8A97D375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4" name="AutoShape 46" descr="mail?cmd=cookie">
          <a:extLst>
            <a:ext uri="{FF2B5EF4-FFF2-40B4-BE49-F238E27FC236}">
              <a16:creationId xmlns:a16="http://schemas.microsoft.com/office/drawing/2014/main" id="{B2A760DB-7CB3-4824-970B-236EDF94CA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5" name="AutoShape 47" descr="mail?cmd=cookie">
          <a:extLst>
            <a:ext uri="{FF2B5EF4-FFF2-40B4-BE49-F238E27FC236}">
              <a16:creationId xmlns:a16="http://schemas.microsoft.com/office/drawing/2014/main" id="{8840CBAE-D139-46F0-9EA8-C35A0ED1F46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6" name="AutoShape 48" descr="mail?cmd=cookie">
          <a:extLst>
            <a:ext uri="{FF2B5EF4-FFF2-40B4-BE49-F238E27FC236}">
              <a16:creationId xmlns:a16="http://schemas.microsoft.com/office/drawing/2014/main" id="{50C4725A-2E1D-4A3C-94AD-4BA06EE3F9D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7" name="AutoShape 49" descr="mail?cmd=cookie">
          <a:extLst>
            <a:ext uri="{FF2B5EF4-FFF2-40B4-BE49-F238E27FC236}">
              <a16:creationId xmlns:a16="http://schemas.microsoft.com/office/drawing/2014/main" id="{0DBA04E2-9392-4B1F-8908-37644C21BCC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8" name="AutoShape 50" descr="mail?cmd=cookie">
          <a:extLst>
            <a:ext uri="{FF2B5EF4-FFF2-40B4-BE49-F238E27FC236}">
              <a16:creationId xmlns:a16="http://schemas.microsoft.com/office/drawing/2014/main" id="{5E2820D7-2216-44F1-A13D-3E705E606DC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699" name="AutoShape 51" descr="mail?cmd=cookie">
          <a:extLst>
            <a:ext uri="{FF2B5EF4-FFF2-40B4-BE49-F238E27FC236}">
              <a16:creationId xmlns:a16="http://schemas.microsoft.com/office/drawing/2014/main" id="{E39A2F8F-8331-408D-82C0-9D9B8C77150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700" name="AutoShape 52" descr="mail?cmd=cookie">
          <a:extLst>
            <a:ext uri="{FF2B5EF4-FFF2-40B4-BE49-F238E27FC236}">
              <a16:creationId xmlns:a16="http://schemas.microsoft.com/office/drawing/2014/main" id="{855D306D-E08A-4666-A96A-BD48FB19FF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701" name="AutoShape 53" descr="mail?cmd=cookie">
          <a:extLst>
            <a:ext uri="{FF2B5EF4-FFF2-40B4-BE49-F238E27FC236}">
              <a16:creationId xmlns:a16="http://schemas.microsoft.com/office/drawing/2014/main" id="{01992C95-F286-4C85-AACC-B099AB8705B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702" name="AutoShape 54" descr="mail?cmd=cookie">
          <a:extLst>
            <a:ext uri="{FF2B5EF4-FFF2-40B4-BE49-F238E27FC236}">
              <a16:creationId xmlns:a16="http://schemas.microsoft.com/office/drawing/2014/main" id="{FD193F37-1E98-4E4A-8A9A-4C66FD625D7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703" name="AutoShape 55" descr="mail?cmd=cookie">
          <a:extLst>
            <a:ext uri="{FF2B5EF4-FFF2-40B4-BE49-F238E27FC236}">
              <a16:creationId xmlns:a16="http://schemas.microsoft.com/office/drawing/2014/main" id="{CA28B692-BDBF-48B9-A976-C1AB96B85BD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1704" name="AutoShape 56" descr="mail?cmd=cookie">
          <a:extLst>
            <a:ext uri="{FF2B5EF4-FFF2-40B4-BE49-F238E27FC236}">
              <a16:creationId xmlns:a16="http://schemas.microsoft.com/office/drawing/2014/main" id="{AE6E0A2D-AF33-4014-951D-913339F32C7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05" name="AutoShape 42" descr="mail?cmd=cookie">
          <a:extLst>
            <a:ext uri="{FF2B5EF4-FFF2-40B4-BE49-F238E27FC236}">
              <a16:creationId xmlns:a16="http://schemas.microsoft.com/office/drawing/2014/main" id="{032BF940-D1F0-46B4-9CC1-CCADA7FAC4F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06" name="AutoShape 43" descr="mail?cmd=cookie">
          <a:extLst>
            <a:ext uri="{FF2B5EF4-FFF2-40B4-BE49-F238E27FC236}">
              <a16:creationId xmlns:a16="http://schemas.microsoft.com/office/drawing/2014/main" id="{F35CA4F3-A249-4890-BB89-2900842A3AA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07" name="AutoShape 44" descr="mail?cmd=cookie">
          <a:extLst>
            <a:ext uri="{FF2B5EF4-FFF2-40B4-BE49-F238E27FC236}">
              <a16:creationId xmlns:a16="http://schemas.microsoft.com/office/drawing/2014/main" id="{993CF9E0-2BEA-4EC1-94CF-611275BB819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08" name="AutoShape 45" descr="mail?cmd=cookie">
          <a:extLst>
            <a:ext uri="{FF2B5EF4-FFF2-40B4-BE49-F238E27FC236}">
              <a16:creationId xmlns:a16="http://schemas.microsoft.com/office/drawing/2014/main" id="{3EB2FB06-66BB-4951-8AAB-560D2AF433C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09" name="AutoShape 46" descr="mail?cmd=cookie">
          <a:extLst>
            <a:ext uri="{FF2B5EF4-FFF2-40B4-BE49-F238E27FC236}">
              <a16:creationId xmlns:a16="http://schemas.microsoft.com/office/drawing/2014/main" id="{6E6CA7F8-6590-47F6-A579-F5D3A86B441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0" name="AutoShape 47" descr="mail?cmd=cookie">
          <a:extLst>
            <a:ext uri="{FF2B5EF4-FFF2-40B4-BE49-F238E27FC236}">
              <a16:creationId xmlns:a16="http://schemas.microsoft.com/office/drawing/2014/main" id="{94D6A275-4A32-4479-9559-D185A3AB97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1" name="AutoShape 48" descr="mail?cmd=cookie">
          <a:extLst>
            <a:ext uri="{FF2B5EF4-FFF2-40B4-BE49-F238E27FC236}">
              <a16:creationId xmlns:a16="http://schemas.microsoft.com/office/drawing/2014/main" id="{1C41E529-F4F1-4A5D-9DF4-05250691BCE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2" name="AutoShape 49" descr="mail?cmd=cookie">
          <a:extLst>
            <a:ext uri="{FF2B5EF4-FFF2-40B4-BE49-F238E27FC236}">
              <a16:creationId xmlns:a16="http://schemas.microsoft.com/office/drawing/2014/main" id="{A7DBFB9E-03A3-44D4-9B2C-EEE9E2BBEFE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3" name="AutoShape 50" descr="mail?cmd=cookie">
          <a:extLst>
            <a:ext uri="{FF2B5EF4-FFF2-40B4-BE49-F238E27FC236}">
              <a16:creationId xmlns:a16="http://schemas.microsoft.com/office/drawing/2014/main" id="{642DF015-74B3-4816-8883-7AAFE78B6C5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4" name="AutoShape 51" descr="mail?cmd=cookie">
          <a:extLst>
            <a:ext uri="{FF2B5EF4-FFF2-40B4-BE49-F238E27FC236}">
              <a16:creationId xmlns:a16="http://schemas.microsoft.com/office/drawing/2014/main" id="{E972649A-CEE5-438B-A6B0-68A185FEE4F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5" name="AutoShape 52" descr="mail?cmd=cookie">
          <a:extLst>
            <a:ext uri="{FF2B5EF4-FFF2-40B4-BE49-F238E27FC236}">
              <a16:creationId xmlns:a16="http://schemas.microsoft.com/office/drawing/2014/main" id="{4F80FA59-CAF7-4E8D-8F3E-6EF8C547213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6" name="AutoShape 53" descr="mail?cmd=cookie">
          <a:extLst>
            <a:ext uri="{FF2B5EF4-FFF2-40B4-BE49-F238E27FC236}">
              <a16:creationId xmlns:a16="http://schemas.microsoft.com/office/drawing/2014/main" id="{2C3A436F-B3E8-4985-AE40-5EDADFE06BE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7" name="AutoShape 54" descr="mail?cmd=cookie">
          <a:extLst>
            <a:ext uri="{FF2B5EF4-FFF2-40B4-BE49-F238E27FC236}">
              <a16:creationId xmlns:a16="http://schemas.microsoft.com/office/drawing/2014/main" id="{2F3F0F54-68BE-45CF-9828-D2DDC583309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8" name="AutoShape 55" descr="mail?cmd=cookie">
          <a:extLst>
            <a:ext uri="{FF2B5EF4-FFF2-40B4-BE49-F238E27FC236}">
              <a16:creationId xmlns:a16="http://schemas.microsoft.com/office/drawing/2014/main" id="{3CA29252-3504-4D14-B618-663E0D0C246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19" name="AutoShape 56" descr="mail?cmd=cookie">
          <a:extLst>
            <a:ext uri="{FF2B5EF4-FFF2-40B4-BE49-F238E27FC236}">
              <a16:creationId xmlns:a16="http://schemas.microsoft.com/office/drawing/2014/main" id="{687F0955-2BD8-4747-96CD-F3C5B132D4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0" name="AutoShape 42" descr="mail?cmd=cookie">
          <a:extLst>
            <a:ext uri="{FF2B5EF4-FFF2-40B4-BE49-F238E27FC236}">
              <a16:creationId xmlns:a16="http://schemas.microsoft.com/office/drawing/2014/main" id="{D017D4DF-CDC0-4B9E-BB9B-EE443ACC142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1" name="AutoShape 43" descr="mail?cmd=cookie">
          <a:extLst>
            <a:ext uri="{FF2B5EF4-FFF2-40B4-BE49-F238E27FC236}">
              <a16:creationId xmlns:a16="http://schemas.microsoft.com/office/drawing/2014/main" id="{F551753E-0CD4-4595-8F5F-101859BB8B2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2" name="AutoShape 44" descr="mail?cmd=cookie">
          <a:extLst>
            <a:ext uri="{FF2B5EF4-FFF2-40B4-BE49-F238E27FC236}">
              <a16:creationId xmlns:a16="http://schemas.microsoft.com/office/drawing/2014/main" id="{E678A609-E3C2-4CD4-BA21-4D0D7D604F0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3" name="AutoShape 45" descr="mail?cmd=cookie">
          <a:extLst>
            <a:ext uri="{FF2B5EF4-FFF2-40B4-BE49-F238E27FC236}">
              <a16:creationId xmlns:a16="http://schemas.microsoft.com/office/drawing/2014/main" id="{0085B55D-21CE-4FD6-9A62-D6D8ED68323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4" name="AutoShape 46" descr="mail?cmd=cookie">
          <a:extLst>
            <a:ext uri="{FF2B5EF4-FFF2-40B4-BE49-F238E27FC236}">
              <a16:creationId xmlns:a16="http://schemas.microsoft.com/office/drawing/2014/main" id="{68608845-472B-409A-9079-E7CC2575C1C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5" name="AutoShape 47" descr="mail?cmd=cookie">
          <a:extLst>
            <a:ext uri="{FF2B5EF4-FFF2-40B4-BE49-F238E27FC236}">
              <a16:creationId xmlns:a16="http://schemas.microsoft.com/office/drawing/2014/main" id="{7BF1DC84-F41D-4D7B-8A7A-1A99A73BDA0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6" name="AutoShape 48" descr="mail?cmd=cookie">
          <a:extLst>
            <a:ext uri="{FF2B5EF4-FFF2-40B4-BE49-F238E27FC236}">
              <a16:creationId xmlns:a16="http://schemas.microsoft.com/office/drawing/2014/main" id="{057E8164-2B27-4499-BA5A-AE452759BA5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7" name="AutoShape 49" descr="mail?cmd=cookie">
          <a:extLst>
            <a:ext uri="{FF2B5EF4-FFF2-40B4-BE49-F238E27FC236}">
              <a16:creationId xmlns:a16="http://schemas.microsoft.com/office/drawing/2014/main" id="{CB6C69DF-33C1-4950-9098-378A260BC04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8" name="AutoShape 50" descr="mail?cmd=cookie">
          <a:extLst>
            <a:ext uri="{FF2B5EF4-FFF2-40B4-BE49-F238E27FC236}">
              <a16:creationId xmlns:a16="http://schemas.microsoft.com/office/drawing/2014/main" id="{615ABA03-0749-493D-9904-61AF5FC7229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29" name="AutoShape 51" descr="mail?cmd=cookie">
          <a:extLst>
            <a:ext uri="{FF2B5EF4-FFF2-40B4-BE49-F238E27FC236}">
              <a16:creationId xmlns:a16="http://schemas.microsoft.com/office/drawing/2014/main" id="{8FBC657E-ACCC-4762-A36F-ACE6C695889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30" name="AutoShape 52" descr="mail?cmd=cookie">
          <a:extLst>
            <a:ext uri="{FF2B5EF4-FFF2-40B4-BE49-F238E27FC236}">
              <a16:creationId xmlns:a16="http://schemas.microsoft.com/office/drawing/2014/main" id="{48D1A32B-440E-4001-9F5A-2543FB58FC6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31" name="AutoShape 53" descr="mail?cmd=cookie">
          <a:extLst>
            <a:ext uri="{FF2B5EF4-FFF2-40B4-BE49-F238E27FC236}">
              <a16:creationId xmlns:a16="http://schemas.microsoft.com/office/drawing/2014/main" id="{56B47C9B-377C-4509-8F7E-61DE1153BDF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32" name="AutoShape 54" descr="mail?cmd=cookie">
          <a:extLst>
            <a:ext uri="{FF2B5EF4-FFF2-40B4-BE49-F238E27FC236}">
              <a16:creationId xmlns:a16="http://schemas.microsoft.com/office/drawing/2014/main" id="{52362916-051A-4080-AFC2-B8AD898DA2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33" name="AutoShape 55" descr="mail?cmd=cookie">
          <a:extLst>
            <a:ext uri="{FF2B5EF4-FFF2-40B4-BE49-F238E27FC236}">
              <a16:creationId xmlns:a16="http://schemas.microsoft.com/office/drawing/2014/main" id="{913217E8-2E27-4121-B944-F2937BD1B29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734" name="AutoShape 56" descr="mail?cmd=cookie">
          <a:extLst>
            <a:ext uri="{FF2B5EF4-FFF2-40B4-BE49-F238E27FC236}">
              <a16:creationId xmlns:a16="http://schemas.microsoft.com/office/drawing/2014/main" id="{1A37FFA3-8C30-4150-89DF-41544C37E26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35" name="AutoShape 42" descr="mail?cmd=cookie">
          <a:extLst>
            <a:ext uri="{FF2B5EF4-FFF2-40B4-BE49-F238E27FC236}">
              <a16:creationId xmlns:a16="http://schemas.microsoft.com/office/drawing/2014/main" id="{E03B0F7C-896B-41DD-8FF7-C0BD543FB87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36" name="AutoShape 43" descr="mail?cmd=cookie">
          <a:extLst>
            <a:ext uri="{FF2B5EF4-FFF2-40B4-BE49-F238E27FC236}">
              <a16:creationId xmlns:a16="http://schemas.microsoft.com/office/drawing/2014/main" id="{73EFBCE2-9B2B-4851-971B-A80FBE6A398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37" name="AutoShape 44" descr="mail?cmd=cookie">
          <a:extLst>
            <a:ext uri="{FF2B5EF4-FFF2-40B4-BE49-F238E27FC236}">
              <a16:creationId xmlns:a16="http://schemas.microsoft.com/office/drawing/2014/main" id="{FE621890-7C06-4866-8A78-80670E4578D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38" name="AutoShape 45" descr="mail?cmd=cookie">
          <a:extLst>
            <a:ext uri="{FF2B5EF4-FFF2-40B4-BE49-F238E27FC236}">
              <a16:creationId xmlns:a16="http://schemas.microsoft.com/office/drawing/2014/main" id="{7FB8E97F-2658-464D-8036-6FAD122B965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39" name="AutoShape 46" descr="mail?cmd=cookie">
          <a:extLst>
            <a:ext uri="{FF2B5EF4-FFF2-40B4-BE49-F238E27FC236}">
              <a16:creationId xmlns:a16="http://schemas.microsoft.com/office/drawing/2014/main" id="{AC86C719-BAE5-48B6-8FEA-298C1E96B9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0" name="AutoShape 47" descr="mail?cmd=cookie">
          <a:extLst>
            <a:ext uri="{FF2B5EF4-FFF2-40B4-BE49-F238E27FC236}">
              <a16:creationId xmlns:a16="http://schemas.microsoft.com/office/drawing/2014/main" id="{F69CA015-4C02-4B66-A60E-28389640D02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1" name="AutoShape 48" descr="mail?cmd=cookie">
          <a:extLst>
            <a:ext uri="{FF2B5EF4-FFF2-40B4-BE49-F238E27FC236}">
              <a16:creationId xmlns:a16="http://schemas.microsoft.com/office/drawing/2014/main" id="{F0F622A6-2C93-41BC-9FB9-9E59AF959BC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2" name="AutoShape 49" descr="mail?cmd=cookie">
          <a:extLst>
            <a:ext uri="{FF2B5EF4-FFF2-40B4-BE49-F238E27FC236}">
              <a16:creationId xmlns:a16="http://schemas.microsoft.com/office/drawing/2014/main" id="{07CDEC4F-2750-485D-9382-63C588C25FB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3" name="AutoShape 50" descr="mail?cmd=cookie">
          <a:extLst>
            <a:ext uri="{FF2B5EF4-FFF2-40B4-BE49-F238E27FC236}">
              <a16:creationId xmlns:a16="http://schemas.microsoft.com/office/drawing/2014/main" id="{78A0045C-95CF-4E3B-BA96-324491FADC5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4" name="AutoShape 51" descr="mail?cmd=cookie">
          <a:extLst>
            <a:ext uri="{FF2B5EF4-FFF2-40B4-BE49-F238E27FC236}">
              <a16:creationId xmlns:a16="http://schemas.microsoft.com/office/drawing/2014/main" id="{D01D3F24-A0D7-47F7-8AF1-599888E47B5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5" name="AutoShape 52" descr="mail?cmd=cookie">
          <a:extLst>
            <a:ext uri="{FF2B5EF4-FFF2-40B4-BE49-F238E27FC236}">
              <a16:creationId xmlns:a16="http://schemas.microsoft.com/office/drawing/2014/main" id="{88AA00E2-B2A3-4656-AAA4-5F222CC919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6" name="AutoShape 53" descr="mail?cmd=cookie">
          <a:extLst>
            <a:ext uri="{FF2B5EF4-FFF2-40B4-BE49-F238E27FC236}">
              <a16:creationId xmlns:a16="http://schemas.microsoft.com/office/drawing/2014/main" id="{8A9FC070-7B3B-4233-BAB8-BA89BABF4AF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7" name="AutoShape 54" descr="mail?cmd=cookie">
          <a:extLst>
            <a:ext uri="{FF2B5EF4-FFF2-40B4-BE49-F238E27FC236}">
              <a16:creationId xmlns:a16="http://schemas.microsoft.com/office/drawing/2014/main" id="{096B6D4D-ABAA-42E3-8DDA-4CC3BB2C0FF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8" name="AutoShape 55" descr="mail?cmd=cookie">
          <a:extLst>
            <a:ext uri="{FF2B5EF4-FFF2-40B4-BE49-F238E27FC236}">
              <a16:creationId xmlns:a16="http://schemas.microsoft.com/office/drawing/2014/main" id="{A5476C46-0BFE-47F4-8A27-6489942CB96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49" name="AutoShape 56" descr="mail?cmd=cookie">
          <a:extLst>
            <a:ext uri="{FF2B5EF4-FFF2-40B4-BE49-F238E27FC236}">
              <a16:creationId xmlns:a16="http://schemas.microsoft.com/office/drawing/2014/main" id="{7AE51B84-8CB1-44D0-B918-F6CB2A0C2EB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0" name="AutoShape 42" descr="mail?cmd=cookie">
          <a:extLst>
            <a:ext uri="{FF2B5EF4-FFF2-40B4-BE49-F238E27FC236}">
              <a16:creationId xmlns:a16="http://schemas.microsoft.com/office/drawing/2014/main" id="{D1595717-4650-4397-BA03-431B6ED749B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1" name="AutoShape 43" descr="mail?cmd=cookie">
          <a:extLst>
            <a:ext uri="{FF2B5EF4-FFF2-40B4-BE49-F238E27FC236}">
              <a16:creationId xmlns:a16="http://schemas.microsoft.com/office/drawing/2014/main" id="{67DAA686-9B19-4B0D-92DE-9EFCE44CEF3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2" name="AutoShape 44" descr="mail?cmd=cookie">
          <a:extLst>
            <a:ext uri="{FF2B5EF4-FFF2-40B4-BE49-F238E27FC236}">
              <a16:creationId xmlns:a16="http://schemas.microsoft.com/office/drawing/2014/main" id="{9EC759FD-131C-4770-8651-AC11578DBF5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3" name="AutoShape 45" descr="mail?cmd=cookie">
          <a:extLst>
            <a:ext uri="{FF2B5EF4-FFF2-40B4-BE49-F238E27FC236}">
              <a16:creationId xmlns:a16="http://schemas.microsoft.com/office/drawing/2014/main" id="{407F7570-3211-48E7-B5AD-52704A38594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4" name="AutoShape 46" descr="mail?cmd=cookie">
          <a:extLst>
            <a:ext uri="{FF2B5EF4-FFF2-40B4-BE49-F238E27FC236}">
              <a16:creationId xmlns:a16="http://schemas.microsoft.com/office/drawing/2014/main" id="{384A8A29-30A7-4D45-92A4-3C76B27337E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5" name="AutoShape 47" descr="mail?cmd=cookie">
          <a:extLst>
            <a:ext uri="{FF2B5EF4-FFF2-40B4-BE49-F238E27FC236}">
              <a16:creationId xmlns:a16="http://schemas.microsoft.com/office/drawing/2014/main" id="{CE93BFBF-D74E-4E6E-8E29-6A9B4C7A9C7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6" name="AutoShape 48" descr="mail?cmd=cookie">
          <a:extLst>
            <a:ext uri="{FF2B5EF4-FFF2-40B4-BE49-F238E27FC236}">
              <a16:creationId xmlns:a16="http://schemas.microsoft.com/office/drawing/2014/main" id="{D790C698-49CF-4FFF-8113-36AF496FCF1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7" name="AutoShape 49" descr="mail?cmd=cookie">
          <a:extLst>
            <a:ext uri="{FF2B5EF4-FFF2-40B4-BE49-F238E27FC236}">
              <a16:creationId xmlns:a16="http://schemas.microsoft.com/office/drawing/2014/main" id="{C9FE6924-1BD7-4037-B64E-328BFBA2BD6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8" name="AutoShape 50" descr="mail?cmd=cookie">
          <a:extLst>
            <a:ext uri="{FF2B5EF4-FFF2-40B4-BE49-F238E27FC236}">
              <a16:creationId xmlns:a16="http://schemas.microsoft.com/office/drawing/2014/main" id="{904DD491-73AD-4E97-A848-1198E42CC3C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59" name="AutoShape 51" descr="mail?cmd=cookie">
          <a:extLst>
            <a:ext uri="{FF2B5EF4-FFF2-40B4-BE49-F238E27FC236}">
              <a16:creationId xmlns:a16="http://schemas.microsoft.com/office/drawing/2014/main" id="{D576463C-2FE5-45CD-B91F-8619B67A967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0" name="AutoShape 52" descr="mail?cmd=cookie">
          <a:extLst>
            <a:ext uri="{FF2B5EF4-FFF2-40B4-BE49-F238E27FC236}">
              <a16:creationId xmlns:a16="http://schemas.microsoft.com/office/drawing/2014/main" id="{2ECA2F35-FC7D-4E5A-ACBA-03310A287CA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1" name="AutoShape 53" descr="mail?cmd=cookie">
          <a:extLst>
            <a:ext uri="{FF2B5EF4-FFF2-40B4-BE49-F238E27FC236}">
              <a16:creationId xmlns:a16="http://schemas.microsoft.com/office/drawing/2014/main" id="{44265801-175C-4EA0-9C20-5BFB8782967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2" name="AutoShape 54" descr="mail?cmd=cookie">
          <a:extLst>
            <a:ext uri="{FF2B5EF4-FFF2-40B4-BE49-F238E27FC236}">
              <a16:creationId xmlns:a16="http://schemas.microsoft.com/office/drawing/2014/main" id="{DA8FB1EC-288E-477A-B27A-4AEE2D7A520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3" name="AutoShape 55" descr="mail?cmd=cookie">
          <a:extLst>
            <a:ext uri="{FF2B5EF4-FFF2-40B4-BE49-F238E27FC236}">
              <a16:creationId xmlns:a16="http://schemas.microsoft.com/office/drawing/2014/main" id="{6AE12B8B-F609-410E-8B8D-9EE8C31573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4" name="AutoShape 56" descr="mail?cmd=cookie">
          <a:extLst>
            <a:ext uri="{FF2B5EF4-FFF2-40B4-BE49-F238E27FC236}">
              <a16:creationId xmlns:a16="http://schemas.microsoft.com/office/drawing/2014/main" id="{E1A7CB8B-5184-444E-AB48-8093EC726E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5" name="AutoShape 42" descr="mail?cmd=cookie">
          <a:extLst>
            <a:ext uri="{FF2B5EF4-FFF2-40B4-BE49-F238E27FC236}">
              <a16:creationId xmlns:a16="http://schemas.microsoft.com/office/drawing/2014/main" id="{B618E570-782D-4D48-843F-DE649E95C0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6" name="AutoShape 43" descr="mail?cmd=cookie">
          <a:extLst>
            <a:ext uri="{FF2B5EF4-FFF2-40B4-BE49-F238E27FC236}">
              <a16:creationId xmlns:a16="http://schemas.microsoft.com/office/drawing/2014/main" id="{FF4AFB42-B25C-4127-B69B-C02AE2AC4C2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7" name="AutoShape 44" descr="mail?cmd=cookie">
          <a:extLst>
            <a:ext uri="{FF2B5EF4-FFF2-40B4-BE49-F238E27FC236}">
              <a16:creationId xmlns:a16="http://schemas.microsoft.com/office/drawing/2014/main" id="{08152ECE-B9BE-486C-B16C-F0E64754550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8" name="AutoShape 45" descr="mail?cmd=cookie">
          <a:extLst>
            <a:ext uri="{FF2B5EF4-FFF2-40B4-BE49-F238E27FC236}">
              <a16:creationId xmlns:a16="http://schemas.microsoft.com/office/drawing/2014/main" id="{43E4A259-A4D7-4F24-B7B3-25544D92CDA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69" name="AutoShape 46" descr="mail?cmd=cookie">
          <a:extLst>
            <a:ext uri="{FF2B5EF4-FFF2-40B4-BE49-F238E27FC236}">
              <a16:creationId xmlns:a16="http://schemas.microsoft.com/office/drawing/2014/main" id="{51AC3738-33B9-4983-845D-DA15242DA32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0" name="AutoShape 47" descr="mail?cmd=cookie">
          <a:extLst>
            <a:ext uri="{FF2B5EF4-FFF2-40B4-BE49-F238E27FC236}">
              <a16:creationId xmlns:a16="http://schemas.microsoft.com/office/drawing/2014/main" id="{64C56F04-3BC3-4225-8803-7C4FA5AC04E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1" name="AutoShape 48" descr="mail?cmd=cookie">
          <a:extLst>
            <a:ext uri="{FF2B5EF4-FFF2-40B4-BE49-F238E27FC236}">
              <a16:creationId xmlns:a16="http://schemas.microsoft.com/office/drawing/2014/main" id="{12725A63-03DA-43B9-887D-D7D78ECDC50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2" name="AutoShape 49" descr="mail?cmd=cookie">
          <a:extLst>
            <a:ext uri="{FF2B5EF4-FFF2-40B4-BE49-F238E27FC236}">
              <a16:creationId xmlns:a16="http://schemas.microsoft.com/office/drawing/2014/main" id="{7545880F-AD4B-4613-AF8E-EB90890136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3" name="AutoShape 50" descr="mail?cmd=cookie">
          <a:extLst>
            <a:ext uri="{FF2B5EF4-FFF2-40B4-BE49-F238E27FC236}">
              <a16:creationId xmlns:a16="http://schemas.microsoft.com/office/drawing/2014/main" id="{1A48E18C-623B-4EBE-8FC2-77C7330CF07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4" name="AutoShape 51" descr="mail?cmd=cookie">
          <a:extLst>
            <a:ext uri="{FF2B5EF4-FFF2-40B4-BE49-F238E27FC236}">
              <a16:creationId xmlns:a16="http://schemas.microsoft.com/office/drawing/2014/main" id="{7E38F484-7DEF-4706-AA23-12D28B7269D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5" name="AutoShape 52" descr="mail?cmd=cookie">
          <a:extLst>
            <a:ext uri="{FF2B5EF4-FFF2-40B4-BE49-F238E27FC236}">
              <a16:creationId xmlns:a16="http://schemas.microsoft.com/office/drawing/2014/main" id="{57D58A65-51DE-46BC-95F4-11611E3B755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6" name="AutoShape 53" descr="mail?cmd=cookie">
          <a:extLst>
            <a:ext uri="{FF2B5EF4-FFF2-40B4-BE49-F238E27FC236}">
              <a16:creationId xmlns:a16="http://schemas.microsoft.com/office/drawing/2014/main" id="{946A6D72-8AB7-45B5-B40F-4BA0BDB37C4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7" name="AutoShape 54" descr="mail?cmd=cookie">
          <a:extLst>
            <a:ext uri="{FF2B5EF4-FFF2-40B4-BE49-F238E27FC236}">
              <a16:creationId xmlns:a16="http://schemas.microsoft.com/office/drawing/2014/main" id="{5F4C9EB9-F07B-4CD6-9703-FE6C29446DF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8" name="AutoShape 55" descr="mail?cmd=cookie">
          <a:extLst>
            <a:ext uri="{FF2B5EF4-FFF2-40B4-BE49-F238E27FC236}">
              <a16:creationId xmlns:a16="http://schemas.microsoft.com/office/drawing/2014/main" id="{E9955B24-0449-441A-BD4E-5149441513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79" name="AutoShape 56" descr="mail?cmd=cookie">
          <a:extLst>
            <a:ext uri="{FF2B5EF4-FFF2-40B4-BE49-F238E27FC236}">
              <a16:creationId xmlns:a16="http://schemas.microsoft.com/office/drawing/2014/main" id="{8EF21A8D-5D96-4B89-941F-3430EA6B01B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0" name="AutoShape 42" descr="mail?cmd=cookie">
          <a:extLst>
            <a:ext uri="{FF2B5EF4-FFF2-40B4-BE49-F238E27FC236}">
              <a16:creationId xmlns:a16="http://schemas.microsoft.com/office/drawing/2014/main" id="{A4060B33-0F27-4D03-82DC-4FAD3419284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1" name="AutoShape 43" descr="mail?cmd=cookie">
          <a:extLst>
            <a:ext uri="{FF2B5EF4-FFF2-40B4-BE49-F238E27FC236}">
              <a16:creationId xmlns:a16="http://schemas.microsoft.com/office/drawing/2014/main" id="{67372420-B22B-4A26-A1A7-2E51439F96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2" name="AutoShape 44" descr="mail?cmd=cookie">
          <a:extLst>
            <a:ext uri="{FF2B5EF4-FFF2-40B4-BE49-F238E27FC236}">
              <a16:creationId xmlns:a16="http://schemas.microsoft.com/office/drawing/2014/main" id="{F98C0352-C9DF-4D12-956F-8FADAA1D306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3" name="AutoShape 45" descr="mail?cmd=cookie">
          <a:extLst>
            <a:ext uri="{FF2B5EF4-FFF2-40B4-BE49-F238E27FC236}">
              <a16:creationId xmlns:a16="http://schemas.microsoft.com/office/drawing/2014/main" id="{36F280F8-BECA-4953-9A7B-F0829115CC7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4" name="AutoShape 46" descr="mail?cmd=cookie">
          <a:extLst>
            <a:ext uri="{FF2B5EF4-FFF2-40B4-BE49-F238E27FC236}">
              <a16:creationId xmlns:a16="http://schemas.microsoft.com/office/drawing/2014/main" id="{6178811D-90A0-45CA-BBAE-9D4A97CAD34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5" name="AutoShape 47" descr="mail?cmd=cookie">
          <a:extLst>
            <a:ext uri="{FF2B5EF4-FFF2-40B4-BE49-F238E27FC236}">
              <a16:creationId xmlns:a16="http://schemas.microsoft.com/office/drawing/2014/main" id="{72BF2BE3-A9EB-4333-B206-2633C4A158A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6" name="AutoShape 48" descr="mail?cmd=cookie">
          <a:extLst>
            <a:ext uri="{FF2B5EF4-FFF2-40B4-BE49-F238E27FC236}">
              <a16:creationId xmlns:a16="http://schemas.microsoft.com/office/drawing/2014/main" id="{9CD15E96-C779-4347-BED3-775C56978E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7" name="AutoShape 49" descr="mail?cmd=cookie">
          <a:extLst>
            <a:ext uri="{FF2B5EF4-FFF2-40B4-BE49-F238E27FC236}">
              <a16:creationId xmlns:a16="http://schemas.microsoft.com/office/drawing/2014/main" id="{7337CE92-9093-4E2B-B0E6-2D5F8EFDBB3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8" name="AutoShape 50" descr="mail?cmd=cookie">
          <a:extLst>
            <a:ext uri="{FF2B5EF4-FFF2-40B4-BE49-F238E27FC236}">
              <a16:creationId xmlns:a16="http://schemas.microsoft.com/office/drawing/2014/main" id="{5814B44A-2200-4B4F-9512-CABEF2A81C7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89" name="AutoShape 51" descr="mail?cmd=cookie">
          <a:extLst>
            <a:ext uri="{FF2B5EF4-FFF2-40B4-BE49-F238E27FC236}">
              <a16:creationId xmlns:a16="http://schemas.microsoft.com/office/drawing/2014/main" id="{2977B5CE-78F9-4B41-A309-7E50BC7DF2A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0" name="AutoShape 52" descr="mail?cmd=cookie">
          <a:extLst>
            <a:ext uri="{FF2B5EF4-FFF2-40B4-BE49-F238E27FC236}">
              <a16:creationId xmlns:a16="http://schemas.microsoft.com/office/drawing/2014/main" id="{63B2BE0E-34E1-4B54-A9E2-D9FC34F92F9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1" name="AutoShape 53" descr="mail?cmd=cookie">
          <a:extLst>
            <a:ext uri="{FF2B5EF4-FFF2-40B4-BE49-F238E27FC236}">
              <a16:creationId xmlns:a16="http://schemas.microsoft.com/office/drawing/2014/main" id="{D9283E26-A185-4EAC-9F93-B809A9FCF89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2" name="AutoShape 54" descr="mail?cmd=cookie">
          <a:extLst>
            <a:ext uri="{FF2B5EF4-FFF2-40B4-BE49-F238E27FC236}">
              <a16:creationId xmlns:a16="http://schemas.microsoft.com/office/drawing/2014/main" id="{8C625A1C-A013-4ADF-8F5E-8D9F2E112B7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3" name="AutoShape 55" descr="mail?cmd=cookie">
          <a:extLst>
            <a:ext uri="{FF2B5EF4-FFF2-40B4-BE49-F238E27FC236}">
              <a16:creationId xmlns:a16="http://schemas.microsoft.com/office/drawing/2014/main" id="{CA80CA83-3351-4268-9192-36818AD530F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4" name="AutoShape 56" descr="mail?cmd=cookie">
          <a:extLst>
            <a:ext uri="{FF2B5EF4-FFF2-40B4-BE49-F238E27FC236}">
              <a16:creationId xmlns:a16="http://schemas.microsoft.com/office/drawing/2014/main" id="{A95DCEBF-2F6F-4741-8F5E-97D1F11F9B4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5" name="AutoShape 42" descr="mail?cmd=cookie">
          <a:extLst>
            <a:ext uri="{FF2B5EF4-FFF2-40B4-BE49-F238E27FC236}">
              <a16:creationId xmlns:a16="http://schemas.microsoft.com/office/drawing/2014/main" id="{FF469215-389B-4E15-8D12-B46F6816DD6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6" name="AutoShape 43" descr="mail?cmd=cookie">
          <a:extLst>
            <a:ext uri="{FF2B5EF4-FFF2-40B4-BE49-F238E27FC236}">
              <a16:creationId xmlns:a16="http://schemas.microsoft.com/office/drawing/2014/main" id="{C7A66E85-583D-4425-8AEC-F93C9BE9A09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7" name="AutoShape 44" descr="mail?cmd=cookie">
          <a:extLst>
            <a:ext uri="{FF2B5EF4-FFF2-40B4-BE49-F238E27FC236}">
              <a16:creationId xmlns:a16="http://schemas.microsoft.com/office/drawing/2014/main" id="{1C7BCC0C-8860-474D-874B-244B08699E6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8" name="AutoShape 45" descr="mail?cmd=cookie">
          <a:extLst>
            <a:ext uri="{FF2B5EF4-FFF2-40B4-BE49-F238E27FC236}">
              <a16:creationId xmlns:a16="http://schemas.microsoft.com/office/drawing/2014/main" id="{28196CB9-CCCC-4142-9DC3-F839A0F7C67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799" name="AutoShape 46" descr="mail?cmd=cookie">
          <a:extLst>
            <a:ext uri="{FF2B5EF4-FFF2-40B4-BE49-F238E27FC236}">
              <a16:creationId xmlns:a16="http://schemas.microsoft.com/office/drawing/2014/main" id="{68C62534-FEE3-4D1C-92DD-A83D0A86052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0" name="AutoShape 47" descr="mail?cmd=cookie">
          <a:extLst>
            <a:ext uri="{FF2B5EF4-FFF2-40B4-BE49-F238E27FC236}">
              <a16:creationId xmlns:a16="http://schemas.microsoft.com/office/drawing/2014/main" id="{1D74301C-714C-4FC3-A072-F31F043939E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1" name="AutoShape 48" descr="mail?cmd=cookie">
          <a:extLst>
            <a:ext uri="{FF2B5EF4-FFF2-40B4-BE49-F238E27FC236}">
              <a16:creationId xmlns:a16="http://schemas.microsoft.com/office/drawing/2014/main" id="{B79D114E-36BE-4BA9-8FED-B6669EBBD59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2" name="AutoShape 49" descr="mail?cmd=cookie">
          <a:extLst>
            <a:ext uri="{FF2B5EF4-FFF2-40B4-BE49-F238E27FC236}">
              <a16:creationId xmlns:a16="http://schemas.microsoft.com/office/drawing/2014/main" id="{B2A77A1F-F2F6-4F2C-973E-C8366602CE5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3" name="AutoShape 50" descr="mail?cmd=cookie">
          <a:extLst>
            <a:ext uri="{FF2B5EF4-FFF2-40B4-BE49-F238E27FC236}">
              <a16:creationId xmlns:a16="http://schemas.microsoft.com/office/drawing/2014/main" id="{54D0A837-8EEE-4492-B823-B34ACE9452A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4" name="AutoShape 51" descr="mail?cmd=cookie">
          <a:extLst>
            <a:ext uri="{FF2B5EF4-FFF2-40B4-BE49-F238E27FC236}">
              <a16:creationId xmlns:a16="http://schemas.microsoft.com/office/drawing/2014/main" id="{A284D9D1-4A55-4067-BFDD-470C5274553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5" name="AutoShape 52" descr="mail?cmd=cookie">
          <a:extLst>
            <a:ext uri="{FF2B5EF4-FFF2-40B4-BE49-F238E27FC236}">
              <a16:creationId xmlns:a16="http://schemas.microsoft.com/office/drawing/2014/main" id="{E5A2701A-15C4-4A4A-A538-23B69D69681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6" name="AutoShape 53" descr="mail?cmd=cookie">
          <a:extLst>
            <a:ext uri="{FF2B5EF4-FFF2-40B4-BE49-F238E27FC236}">
              <a16:creationId xmlns:a16="http://schemas.microsoft.com/office/drawing/2014/main" id="{528BC87F-69A3-45EF-A195-74D5134AFF3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7" name="AutoShape 54" descr="mail?cmd=cookie">
          <a:extLst>
            <a:ext uri="{FF2B5EF4-FFF2-40B4-BE49-F238E27FC236}">
              <a16:creationId xmlns:a16="http://schemas.microsoft.com/office/drawing/2014/main" id="{47B872DC-BCB3-4819-A8EC-5091F3818BC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8" name="AutoShape 55" descr="mail?cmd=cookie">
          <a:extLst>
            <a:ext uri="{FF2B5EF4-FFF2-40B4-BE49-F238E27FC236}">
              <a16:creationId xmlns:a16="http://schemas.microsoft.com/office/drawing/2014/main" id="{76A2FC5C-C14D-4796-B870-32208404FE8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09" name="AutoShape 56" descr="mail?cmd=cookie">
          <a:extLst>
            <a:ext uri="{FF2B5EF4-FFF2-40B4-BE49-F238E27FC236}">
              <a16:creationId xmlns:a16="http://schemas.microsoft.com/office/drawing/2014/main" id="{7A398B95-34A0-49EA-A067-D39590A1BEC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0" name="AutoShape 42" descr="mail?cmd=cookie">
          <a:extLst>
            <a:ext uri="{FF2B5EF4-FFF2-40B4-BE49-F238E27FC236}">
              <a16:creationId xmlns:a16="http://schemas.microsoft.com/office/drawing/2014/main" id="{566A2655-B722-417D-852F-9EE65EB048D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1" name="AutoShape 43" descr="mail?cmd=cookie">
          <a:extLst>
            <a:ext uri="{FF2B5EF4-FFF2-40B4-BE49-F238E27FC236}">
              <a16:creationId xmlns:a16="http://schemas.microsoft.com/office/drawing/2014/main" id="{C71B3BCC-55F1-4512-AD63-8987B0AC4E0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2" name="AutoShape 44" descr="mail?cmd=cookie">
          <a:extLst>
            <a:ext uri="{FF2B5EF4-FFF2-40B4-BE49-F238E27FC236}">
              <a16:creationId xmlns:a16="http://schemas.microsoft.com/office/drawing/2014/main" id="{ED220206-AC15-442A-9D29-2B76E5DEF9F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3" name="AutoShape 45" descr="mail?cmd=cookie">
          <a:extLst>
            <a:ext uri="{FF2B5EF4-FFF2-40B4-BE49-F238E27FC236}">
              <a16:creationId xmlns:a16="http://schemas.microsoft.com/office/drawing/2014/main" id="{C173035D-33B2-4B99-8518-35F4CBCA2B5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4" name="AutoShape 46" descr="mail?cmd=cookie">
          <a:extLst>
            <a:ext uri="{FF2B5EF4-FFF2-40B4-BE49-F238E27FC236}">
              <a16:creationId xmlns:a16="http://schemas.microsoft.com/office/drawing/2014/main" id="{BCA2B0AA-3C4F-4639-8A83-EDFC13CD0CB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5" name="AutoShape 47" descr="mail?cmd=cookie">
          <a:extLst>
            <a:ext uri="{FF2B5EF4-FFF2-40B4-BE49-F238E27FC236}">
              <a16:creationId xmlns:a16="http://schemas.microsoft.com/office/drawing/2014/main" id="{9B62688B-E4F1-4F48-B890-350DBBE548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6" name="AutoShape 48" descr="mail?cmd=cookie">
          <a:extLst>
            <a:ext uri="{FF2B5EF4-FFF2-40B4-BE49-F238E27FC236}">
              <a16:creationId xmlns:a16="http://schemas.microsoft.com/office/drawing/2014/main" id="{64098C78-D869-4A55-9EEA-594017FAC90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7" name="AutoShape 49" descr="mail?cmd=cookie">
          <a:extLst>
            <a:ext uri="{FF2B5EF4-FFF2-40B4-BE49-F238E27FC236}">
              <a16:creationId xmlns:a16="http://schemas.microsoft.com/office/drawing/2014/main" id="{4547D8B9-C459-4A58-A246-2D90BEC2DD4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8" name="AutoShape 50" descr="mail?cmd=cookie">
          <a:extLst>
            <a:ext uri="{FF2B5EF4-FFF2-40B4-BE49-F238E27FC236}">
              <a16:creationId xmlns:a16="http://schemas.microsoft.com/office/drawing/2014/main" id="{18385050-14E1-43F4-9D01-903B4E570FD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19" name="AutoShape 51" descr="mail?cmd=cookie">
          <a:extLst>
            <a:ext uri="{FF2B5EF4-FFF2-40B4-BE49-F238E27FC236}">
              <a16:creationId xmlns:a16="http://schemas.microsoft.com/office/drawing/2014/main" id="{4ADAF3BE-03A3-4928-88AB-7392CD5FC4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20" name="AutoShape 52" descr="mail?cmd=cookie">
          <a:extLst>
            <a:ext uri="{FF2B5EF4-FFF2-40B4-BE49-F238E27FC236}">
              <a16:creationId xmlns:a16="http://schemas.microsoft.com/office/drawing/2014/main" id="{1AB1B655-A243-4614-B445-9A4472394B0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21" name="AutoShape 53" descr="mail?cmd=cookie">
          <a:extLst>
            <a:ext uri="{FF2B5EF4-FFF2-40B4-BE49-F238E27FC236}">
              <a16:creationId xmlns:a16="http://schemas.microsoft.com/office/drawing/2014/main" id="{7E1B732F-99C6-4FE4-959D-1BAD6DAB84C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22" name="AutoShape 54" descr="mail?cmd=cookie">
          <a:extLst>
            <a:ext uri="{FF2B5EF4-FFF2-40B4-BE49-F238E27FC236}">
              <a16:creationId xmlns:a16="http://schemas.microsoft.com/office/drawing/2014/main" id="{63A83E8D-6E72-490E-B7C4-FA743B295F6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23" name="AutoShape 55" descr="mail?cmd=cookie">
          <a:extLst>
            <a:ext uri="{FF2B5EF4-FFF2-40B4-BE49-F238E27FC236}">
              <a16:creationId xmlns:a16="http://schemas.microsoft.com/office/drawing/2014/main" id="{1C51EF52-1633-4464-8454-496BEF0D5FE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1824" name="AutoShape 56" descr="mail?cmd=cookie">
          <a:extLst>
            <a:ext uri="{FF2B5EF4-FFF2-40B4-BE49-F238E27FC236}">
              <a16:creationId xmlns:a16="http://schemas.microsoft.com/office/drawing/2014/main" id="{DF738C24-C64C-476C-9B53-5B6C64FF83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25" name="AutoShape 42" descr="mail?cmd=cookie">
          <a:extLst>
            <a:ext uri="{FF2B5EF4-FFF2-40B4-BE49-F238E27FC236}">
              <a16:creationId xmlns:a16="http://schemas.microsoft.com/office/drawing/2014/main" id="{0A8F43BE-0F74-499E-A08B-3EA33F3867B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26" name="AutoShape 43" descr="mail?cmd=cookie">
          <a:extLst>
            <a:ext uri="{FF2B5EF4-FFF2-40B4-BE49-F238E27FC236}">
              <a16:creationId xmlns:a16="http://schemas.microsoft.com/office/drawing/2014/main" id="{3567ABB7-2785-47EB-8F5C-D72D3A30188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27" name="AutoShape 44" descr="mail?cmd=cookie">
          <a:extLst>
            <a:ext uri="{FF2B5EF4-FFF2-40B4-BE49-F238E27FC236}">
              <a16:creationId xmlns:a16="http://schemas.microsoft.com/office/drawing/2014/main" id="{7D16176D-C364-4057-9B66-45BA89ED4B9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28" name="AutoShape 45" descr="mail?cmd=cookie">
          <a:extLst>
            <a:ext uri="{FF2B5EF4-FFF2-40B4-BE49-F238E27FC236}">
              <a16:creationId xmlns:a16="http://schemas.microsoft.com/office/drawing/2014/main" id="{977302E0-A92A-4B49-BDE7-1F4E16FB0D3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29" name="AutoShape 46" descr="mail?cmd=cookie">
          <a:extLst>
            <a:ext uri="{FF2B5EF4-FFF2-40B4-BE49-F238E27FC236}">
              <a16:creationId xmlns:a16="http://schemas.microsoft.com/office/drawing/2014/main" id="{2E6D68D3-249D-4A1A-9671-7BB59FC1CC3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0" name="AutoShape 47" descr="mail?cmd=cookie">
          <a:extLst>
            <a:ext uri="{FF2B5EF4-FFF2-40B4-BE49-F238E27FC236}">
              <a16:creationId xmlns:a16="http://schemas.microsoft.com/office/drawing/2014/main" id="{FD48AB65-5E5B-456C-AA2F-7688120F786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1" name="AutoShape 48" descr="mail?cmd=cookie">
          <a:extLst>
            <a:ext uri="{FF2B5EF4-FFF2-40B4-BE49-F238E27FC236}">
              <a16:creationId xmlns:a16="http://schemas.microsoft.com/office/drawing/2014/main" id="{DD9CD141-CE33-4DAE-ADFF-0A1556E6311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2" name="AutoShape 49" descr="mail?cmd=cookie">
          <a:extLst>
            <a:ext uri="{FF2B5EF4-FFF2-40B4-BE49-F238E27FC236}">
              <a16:creationId xmlns:a16="http://schemas.microsoft.com/office/drawing/2014/main" id="{B82979D0-9417-443F-81B0-5FBFABA4A2B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3" name="AutoShape 50" descr="mail?cmd=cookie">
          <a:extLst>
            <a:ext uri="{FF2B5EF4-FFF2-40B4-BE49-F238E27FC236}">
              <a16:creationId xmlns:a16="http://schemas.microsoft.com/office/drawing/2014/main" id="{63AEA676-D95A-499A-B662-DD64F779B86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4" name="AutoShape 51" descr="mail?cmd=cookie">
          <a:extLst>
            <a:ext uri="{FF2B5EF4-FFF2-40B4-BE49-F238E27FC236}">
              <a16:creationId xmlns:a16="http://schemas.microsoft.com/office/drawing/2014/main" id="{D2B1AEDA-6BE6-4A72-9253-AE98701123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5" name="AutoShape 52" descr="mail?cmd=cookie">
          <a:extLst>
            <a:ext uri="{FF2B5EF4-FFF2-40B4-BE49-F238E27FC236}">
              <a16:creationId xmlns:a16="http://schemas.microsoft.com/office/drawing/2014/main" id="{C12C9008-8A63-46B5-B8E6-BB4273B6937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6" name="AutoShape 53" descr="mail?cmd=cookie">
          <a:extLst>
            <a:ext uri="{FF2B5EF4-FFF2-40B4-BE49-F238E27FC236}">
              <a16:creationId xmlns:a16="http://schemas.microsoft.com/office/drawing/2014/main" id="{0FCD2162-1590-4F5E-98ED-B362C784C6E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7" name="AutoShape 54" descr="mail?cmd=cookie">
          <a:extLst>
            <a:ext uri="{FF2B5EF4-FFF2-40B4-BE49-F238E27FC236}">
              <a16:creationId xmlns:a16="http://schemas.microsoft.com/office/drawing/2014/main" id="{896F69CB-6D2F-4DC1-B741-89E1A0B20E4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8" name="AutoShape 55" descr="mail?cmd=cookie">
          <a:extLst>
            <a:ext uri="{FF2B5EF4-FFF2-40B4-BE49-F238E27FC236}">
              <a16:creationId xmlns:a16="http://schemas.microsoft.com/office/drawing/2014/main" id="{C299422F-A808-444B-AA5D-07F3A454B68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39" name="AutoShape 56" descr="mail?cmd=cookie">
          <a:extLst>
            <a:ext uri="{FF2B5EF4-FFF2-40B4-BE49-F238E27FC236}">
              <a16:creationId xmlns:a16="http://schemas.microsoft.com/office/drawing/2014/main" id="{24468B75-C747-44E9-A571-4F7599A414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0" name="AutoShape 42" descr="mail?cmd=cookie">
          <a:extLst>
            <a:ext uri="{FF2B5EF4-FFF2-40B4-BE49-F238E27FC236}">
              <a16:creationId xmlns:a16="http://schemas.microsoft.com/office/drawing/2014/main" id="{5527A187-13FC-4702-BD45-8FAC667B527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1" name="AutoShape 43" descr="mail?cmd=cookie">
          <a:extLst>
            <a:ext uri="{FF2B5EF4-FFF2-40B4-BE49-F238E27FC236}">
              <a16:creationId xmlns:a16="http://schemas.microsoft.com/office/drawing/2014/main" id="{626B0E2D-7662-4E6C-8926-AAC3919D394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2" name="AutoShape 44" descr="mail?cmd=cookie">
          <a:extLst>
            <a:ext uri="{FF2B5EF4-FFF2-40B4-BE49-F238E27FC236}">
              <a16:creationId xmlns:a16="http://schemas.microsoft.com/office/drawing/2014/main" id="{9A379EFB-38A1-427D-A227-58D2E36A3F7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3" name="AutoShape 45" descr="mail?cmd=cookie">
          <a:extLst>
            <a:ext uri="{FF2B5EF4-FFF2-40B4-BE49-F238E27FC236}">
              <a16:creationId xmlns:a16="http://schemas.microsoft.com/office/drawing/2014/main" id="{620DC5E8-FF1A-4AC4-84D3-2A066057D8D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4" name="AutoShape 46" descr="mail?cmd=cookie">
          <a:extLst>
            <a:ext uri="{FF2B5EF4-FFF2-40B4-BE49-F238E27FC236}">
              <a16:creationId xmlns:a16="http://schemas.microsoft.com/office/drawing/2014/main" id="{E21D2512-4EDD-4909-B34A-B9F12E21002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5" name="AutoShape 47" descr="mail?cmd=cookie">
          <a:extLst>
            <a:ext uri="{FF2B5EF4-FFF2-40B4-BE49-F238E27FC236}">
              <a16:creationId xmlns:a16="http://schemas.microsoft.com/office/drawing/2014/main" id="{728D8FE2-6484-42F4-9E30-B80B3BF791B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6" name="AutoShape 48" descr="mail?cmd=cookie">
          <a:extLst>
            <a:ext uri="{FF2B5EF4-FFF2-40B4-BE49-F238E27FC236}">
              <a16:creationId xmlns:a16="http://schemas.microsoft.com/office/drawing/2014/main" id="{951929C1-B6DB-4CC4-83C7-26EB59C0F03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7" name="AutoShape 49" descr="mail?cmd=cookie">
          <a:extLst>
            <a:ext uri="{FF2B5EF4-FFF2-40B4-BE49-F238E27FC236}">
              <a16:creationId xmlns:a16="http://schemas.microsoft.com/office/drawing/2014/main" id="{DD87EBCB-0001-4961-B550-72713FB7228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8" name="AutoShape 50" descr="mail?cmd=cookie">
          <a:extLst>
            <a:ext uri="{FF2B5EF4-FFF2-40B4-BE49-F238E27FC236}">
              <a16:creationId xmlns:a16="http://schemas.microsoft.com/office/drawing/2014/main" id="{05DD4868-48CC-42C6-A54E-390418541E3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49" name="AutoShape 51" descr="mail?cmd=cookie">
          <a:extLst>
            <a:ext uri="{FF2B5EF4-FFF2-40B4-BE49-F238E27FC236}">
              <a16:creationId xmlns:a16="http://schemas.microsoft.com/office/drawing/2014/main" id="{F914CEF8-67D7-46FF-8BF5-E04BA108DF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50" name="AutoShape 52" descr="mail?cmd=cookie">
          <a:extLst>
            <a:ext uri="{FF2B5EF4-FFF2-40B4-BE49-F238E27FC236}">
              <a16:creationId xmlns:a16="http://schemas.microsoft.com/office/drawing/2014/main" id="{73517CC1-9E54-4573-B436-8F328D675F1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51" name="AutoShape 53" descr="mail?cmd=cookie">
          <a:extLst>
            <a:ext uri="{FF2B5EF4-FFF2-40B4-BE49-F238E27FC236}">
              <a16:creationId xmlns:a16="http://schemas.microsoft.com/office/drawing/2014/main" id="{9ADF21C2-F106-4AF9-B74A-803A997C055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52" name="AutoShape 54" descr="mail?cmd=cookie">
          <a:extLst>
            <a:ext uri="{FF2B5EF4-FFF2-40B4-BE49-F238E27FC236}">
              <a16:creationId xmlns:a16="http://schemas.microsoft.com/office/drawing/2014/main" id="{D82C8764-BEAE-4C92-A206-300B5876369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53" name="AutoShape 55" descr="mail?cmd=cookie">
          <a:extLst>
            <a:ext uri="{FF2B5EF4-FFF2-40B4-BE49-F238E27FC236}">
              <a16:creationId xmlns:a16="http://schemas.microsoft.com/office/drawing/2014/main" id="{33627A05-0537-4AF5-8D77-CF3B6E5E8F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1854" name="AutoShape 56" descr="mail?cmd=cookie">
          <a:extLst>
            <a:ext uri="{FF2B5EF4-FFF2-40B4-BE49-F238E27FC236}">
              <a16:creationId xmlns:a16="http://schemas.microsoft.com/office/drawing/2014/main" id="{E74FA682-2AA0-4704-847B-D78C31DF1D5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9CC1BD4D-DD5C-4825-901A-7D4122C156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A05DE07E-2D1E-4271-A41F-AB190598FA0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5BC7DE2A-BF68-4CD2-8007-D7E95B1E429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53F56C5C-2258-4487-BEA6-CC1DBE3A79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92D94927-99B7-439A-9A3B-AF560DAC03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608A8766-6622-4A0C-9162-8234CA028A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5046151-2515-493F-A3E9-5966FCEC51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CDF56F29-2A45-4985-A409-EDB9FCE41A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2C94B6B7-BE8F-46DB-AA66-807AA2E520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650A54EC-FAA3-47C6-9FAA-F8BE3B10A3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84C578E1-8504-496C-83EE-E79517D54D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3C0A1E8A-99D7-415E-8AB7-58FBA0A5B1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CD7CB056-CCDF-47B3-B325-38B3F9E242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3FBD457B-5574-466A-A562-20B69052C8D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825D7028-1B47-4612-B160-D15A9B3DC9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554D2012-5E9B-4081-805B-E12A499B8F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749E221C-06DF-4461-91DE-6883C14A0D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032B2C42-BF6B-4C03-8FEE-EA12323F1F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75470EDF-52D9-4000-815F-57A90B340F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B5190F43-6872-44B0-87B3-20F2C2C0B2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01236A18-7AE6-4D18-94F9-00E6B702CF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B760B562-01B7-4FD8-BE77-65D0579CCC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5EAF490-A1F8-42D6-B1FE-F7D47E0687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C19888E5-A175-46AD-BF16-B1D2019204D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C794B604-5D85-4F5D-ACB0-516091A407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90DBD33E-4D89-4585-8D5C-D5DD048568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008872F9-2BA5-4096-93E5-87FEC609D4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E1806D1C-45D6-4BDF-AE48-A01F9531C7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B8C07FB4-9F2D-40E9-B7D9-7D18CD45C1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F343F1E3-E4D1-486D-880C-D0DBED94DC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C196762A-29F2-486C-88F6-653FD2091D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DC867162-425B-4568-BC77-5B1CA1D50B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72F7B018-0A76-4488-A649-B38E94FEF4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B835A535-DDE0-4014-BF95-3227E6FD88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EC8E0195-AE4F-4535-AB03-8C676CADA4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45D85382-16DD-4FFB-A0C8-CD9E5A3B61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EC7F7671-73D1-4239-8A4F-A28C25841B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97D5494D-8D96-4373-BD8D-4AE86BA1454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6B4D11C9-9538-4F4A-9816-3764F2B845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6DD47C1D-EDBC-4A78-A710-17DCD7116BA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271BD241-8EFB-440B-89CD-585CE20AF2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9850B9A4-697C-4A34-ADB5-DB7BB68BAA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68C67393-A018-4CDD-BF61-F8A219E7D4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049946E-C5FB-4EF3-8886-34E3D15A3B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F80064B5-161E-4D63-A113-7BDCD9E781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7984458A-3233-4845-A618-1A4D567E2E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9CFDFF12-B137-4B8B-BE5B-E9FE85F685F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DC452990-84AF-47ED-81B9-5AB7562898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496F4930-08A8-4761-ACEB-3FC679FB52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F9433D74-6A73-48E2-87DF-D681292AC4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C9EF0975-E54D-49C8-8E19-3CC201D6F0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45B3D337-FE81-47BF-A785-9C63E563E1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6DD7152F-311A-45C5-98CA-04C225EFF10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C21C590B-792A-4F04-9623-5F32E5D54A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89904B57-17F1-43D4-92FB-A4C8D3F4F4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07F4AF5-5723-4E6C-A975-DA7E66055A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6CA977B4-0190-4BCB-ABD9-F3473E8CE6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6F6F63EF-760A-4991-A287-D0A81397A5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2631E373-D228-4437-87FF-38880E820A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B522FC57-2E78-448D-A1EA-2C67711021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90D9EA9A-CC9C-4EF5-82B6-37D42B6E71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FFAA386B-FFEB-4F97-8C3A-0AA3FECD545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4B06A962-0A59-4CDD-935B-BBAE9AF319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9E21CB50-0D35-4D06-9014-8D0A2D26AD6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E64A394F-9892-4AF4-9503-68618226632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732CF0D3-7963-4A92-8829-47F742A858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70D1D234-3FF3-496E-9F9D-740AFBA80E0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4F3D5145-C193-43FC-996F-0F134F9C21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F48A19DD-31C3-44F5-8E2E-DD6DA637442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8E9E701E-E6BD-4D90-B6F4-C9BF354F03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765C6612-0FC1-48AC-B5B6-62125E4A4F0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B2BEB22C-94BC-4970-A9EB-975790CCF8D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AA19C7DE-3B14-46B6-ADCC-06640D8158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50E12EFA-2088-40B2-8C3B-6FE49AB083D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99534364-265A-4EB5-AEA7-07710097DCD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79B7A8CD-AC62-4474-BED7-12F3DAD899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35EB66A8-BCAB-405E-BF00-2711B015D2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65C1864A-7F0C-410E-8FA3-FB143F4D89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05B3B84C-3CA4-45C2-AFA7-B501AE486D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1F6F8DA-1A6B-4764-9D78-2661CB7DB6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CA34B4A5-6972-4CC8-BEA7-866D478A04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ECE36693-B914-43B8-B9C6-36D46F48752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88480513-6997-4409-86D2-DD79EFA79AC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52474BEB-92B3-4D2C-957F-3BAA79A98A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39EE036B-5A1B-460A-8495-9505E5669EF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E773BF41-CBB1-4B5C-B9BA-A3F7DCBC508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3F90C132-CF6B-40DE-BFA2-1908BB8BA66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FEB70DF7-B0AC-4A5F-B43F-25550CFE54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AEE0BD9D-59BE-4F31-AEE6-C0C32E3C70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C3D3B3E-68CD-4FEB-851E-AD683A03F2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27D63C75-F183-42B6-A37E-A1F734D238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6CF544C6-D877-4329-8E41-FE99673976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E2B538BE-21EA-49B0-8ED6-A0C31C228B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29944EDB-7D3B-4081-B716-1DAEAC5AA8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13FF4FF7-A6A4-4E3C-93CD-B5EE041C185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6544C548-B38D-4BE0-8A20-ABE741B8AB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47385AAC-387E-48E7-8806-091BF9F131A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DD4AA574-5CAC-43CC-BA8B-420F8FEBE84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E1AB258A-AFAF-4764-B480-F026097307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7CCCE1A2-2CB6-47DD-9EE0-88F3C96475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4F2C925B-C40D-49EE-A14A-6DB6486266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69B2AE5C-AFE0-49A6-BB0A-E36FD1B55B1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050CF7FB-ADAF-4E0A-A187-7DC94C49EF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F69C5ED1-A864-4E1B-BA50-D76B0467C2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ABFEBFBA-F7A0-4CAC-B495-543413A514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673A1FB6-98EE-46F4-9E38-7C61012BD5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E9911BA8-8732-4699-BFFE-828606467EB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BC3EF874-23BA-48DF-B7A6-D38A2CC07C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679795CA-3C3E-4261-82FA-7B15E41643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1145B34D-DEE6-43D3-93A5-DFA96D22B3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0304E2FC-7787-4102-AA7B-801CD879783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64186020-678B-4B6A-AD7D-2DC58B635E2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FD8F08DB-CE6B-440E-9612-0CA4433306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BA6D7AF7-1B82-4862-B9E6-82D483D7FF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881AEA0-C833-4960-8667-1CDB324080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8C496976-502E-4F7F-8539-F29B955F82A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AF3F1A1B-6E54-4EF7-9534-69831C9529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9C5781D9-B288-4538-8B77-CD4BF760466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13F5EBAF-E3CB-45F7-AA37-7F03B65CD4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DD0A305D-995E-4661-A64B-015BCF8F35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064F1BB3-C68B-4841-9676-CE4EFA87A1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BF0DE11E-4639-4AB0-BBF6-997AD4CE9D5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C1043E11-7B10-487F-84EA-01B510A99F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F73792A9-A103-4999-BB8E-A6046C29BD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2C065446-8B66-4CB2-BD46-95F7F222528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035EB901-98AE-4CB2-B678-F5F5B21984C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E8E8CD37-9A01-427D-A06A-6CD84044E2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86297235-D5FF-4B60-8E42-91BB5A781D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21EB5714-74C0-4FD2-9ED4-5CFBF60971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1F4691F4-7478-48F7-A5FE-B4C574665F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EC925A0A-A732-4BDA-B15D-C7DB64EFBB3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2F339E63-47DF-418E-855A-C408BA9B74E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C093A2CA-9FB6-48F2-92D7-0BA12F8471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1DADD50F-D53D-483C-9AAD-AD90FF4BC2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DA65DD9E-C114-458F-A18D-890134B2FBF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D430F1C7-1C14-44EF-A1AC-52867F3248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82A5FB35-76EF-4A25-843C-9CBD77F54C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C6262910-3702-4A9E-9159-97AC38D2D7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EC668DDE-C512-4814-AEA4-4C9EAA6EDA5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1C392877-0D7F-47AD-8AFE-23093464FEA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24E48A9A-5F44-41B7-AA80-91AE305548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7D501C5E-14FD-48B5-BD4A-990F11FAB98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3DD417B2-9A37-4B4C-9FC3-B31615FB77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A2B43161-B9A9-4F5C-A5ED-0F06740D4C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A6CD9E65-FE99-43A2-9D63-6B516892180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0E45B0B6-EB52-4317-ADB7-6F534F4DAE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6427B312-A3DF-4CD8-A93D-F4C68177EC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AFCEDB48-DA53-45C6-BBD2-E5B1BFCBA64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AD567436-7A2C-4E40-9E42-E96C6D19AF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435260A1-5071-42D4-950E-CD5F4C7D37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3584A550-85E4-4728-A6CA-0A604DD25A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D2AF91CF-0395-40D3-B931-022E9B950D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4126678B-A549-4283-9936-22D2A06083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0797E68A-608F-440F-B95C-2FFB0AC88CD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01E947EE-3467-4FD7-A045-773872EBFE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1DCD3ABA-F57E-4C20-BC99-1DB9344BA46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33EC2F48-82DA-495B-9A54-AA0A9F0E95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7C21E23B-B776-4E9D-9DBC-D30FC0149B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057CCFF8-CF86-44DB-BE48-E6A6CF1805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53F5039F-2268-44D4-BE30-FAEDBE98AD4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17B8D8E8-96B1-4936-8785-94CF5B9F3D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D13E9B42-C8E0-4C13-A4E5-EC9FEBA654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29CD4AFF-A52D-4E32-8406-335B4430D5E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0D938B96-E8A2-4596-AE21-A63B0B8D2B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AB6EE6E5-B2BC-477A-BE9E-6823D59025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47DBA8BB-5D92-4700-88E5-19E8ACFB8A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AC6EBEEA-B134-4F32-9AE4-EF4F6CC9CF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C516470D-486C-403E-A7AF-3450543459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FC9BDD37-14A5-4622-9EBF-1734AF4BF7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C51D34AA-A8A9-4869-8DCE-21C7624D30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B2927A29-5415-40E7-8BA0-1983589A0A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585F30BF-8C60-4500-9179-9F991B05CD1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10101722-AE61-451C-87AD-335062649C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B6224463-77A0-4314-BCE0-2E70B18253E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180CE2B8-0EEE-4EF7-9E47-C80916705D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3F1D34D6-8930-42CD-A1C5-57ED5C969BE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CCEB1DB8-6E3A-4AC4-B975-AF8ED5C94C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7D9458A9-ADCF-491A-A4AD-60B6250ABE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6F6FED10-B646-4D4D-B41E-647906CD8B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E63B52D4-42DB-4173-81F3-6AF3EF4312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7DC7CBF5-7C39-48DC-9075-BB5A1356D4A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C49EB8D1-3036-4048-BD06-772B6CFC8F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A2903A10-9CDE-46C0-9DFD-DD249207B55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DF07FD3A-AF81-44E1-A234-E5FB0985FC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EE37230C-748A-4376-9401-AFAD609493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0095CA7E-1D81-4BE4-94EF-EAD71262F3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9A4AC18F-BE4C-4950-A8DE-2035A85BDC5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07402CFE-3727-415B-911F-4B12E855FC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6D28E3F0-E403-4BC4-A286-DD815FA0F0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166AFD4F-A3E2-4935-B4F9-43528F2E91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E4E78263-F14F-47DE-AC5E-45384269DE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3A779699-6E54-4548-A978-16880FAD1B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3208DAD9-4D3A-4146-9B87-5D9F16181C3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C30D5287-FF47-4E1F-84CD-AA2FA145F2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8AAA59AC-DC3C-4E88-A0EC-B8C9D326FCF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65E4A041-961B-4894-A05F-0C23BA6BDC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22117E27-437C-43F9-A53B-D536853CF25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2BED165F-45A5-46BB-96D5-F7B156240FA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DDEDC02C-0C14-4184-8C03-C503D9CA9CF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51777EB3-84C4-4798-B136-88E5E91B1C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1D9E7129-27C3-4F6E-92B5-D38A32DDF1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2A605DEA-FE50-4269-9590-EB490F0554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C16BC8ED-1C10-4E4D-865E-80E8895815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50E156CC-FCAC-4724-8F2A-DADC2D0AEB2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C7972EF5-C7B9-45DD-A045-176527AD8D6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8CA7F5CF-4C29-439B-8FD8-96F8E7502F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38AA3279-D71C-47C8-BE40-9F6DBBC514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BF7FED3C-480C-4C2A-88E4-5EF524C385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C1886EEF-0665-4ABD-ACDD-1F0B9AA812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5F385F93-CD0D-4BA8-B372-7440A7DC81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594E1F85-51D8-46CD-B456-E20BFAF222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3BE2D60-443C-440B-9329-4D3532C46F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27580D20-D38D-4DAF-B1B1-5F3E94A683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9CD3C989-978D-4062-9850-4BDBAC6CDC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F6DC1489-EC7E-4B3A-B3BE-4B03281A80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B1807197-21C4-4F4B-8A45-99F4C32412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AF5094BB-226B-4F32-BCD1-69E920D4737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79802964-49D6-4BF0-ACC9-F54543ACE5B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A7B5B7E0-C5FB-4DDE-8750-E1CCE2094B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897AF3CF-3164-4FD1-81E0-4CF63B3039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CBE00A84-7309-48F0-BB6E-84CE6BC9F7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0C1A1BC7-E3ED-47B1-A155-9C9D2CEE52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25C3C0B0-1339-47B5-B56F-D335CBB0B11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0EA75198-4B94-4A22-8519-9BEE081C7C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4EE3F795-AB8E-42A1-A0C0-E367ABF03D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20D23CD1-696E-4E41-8251-45C3B0941B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2FE9501D-1F57-4216-8173-2E407E8F1A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3D8B8295-2D4F-4307-A5BB-24877016124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5617A70-3AE3-4D4B-8D3D-D7A33A7F08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EF03DC70-D9DB-45C3-AC02-23F4DA9DCE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D1E99B52-3E9E-4BA7-8034-4EBE7A1714A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6870456F-5955-4F6C-BA50-2B6BBA769B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47C129C7-D6BC-4F46-81E7-E4F448F0AE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6500F3D1-A077-430C-97BE-00CACB7CFB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B154E31E-C053-4DE6-945D-66615AAA87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43CF4ABF-554E-4A7B-B864-5B3AD8A479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8D6BB13A-4F04-42A2-A15F-31C7DC838F7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80E670C2-407E-4B81-8EB1-3859CA50FE4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C118B84D-BB78-4833-9138-3B9AAA0056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D64D67A9-2E21-4316-9D11-BA8768BEF5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2803F67D-4517-4A31-B717-17AF8D70A7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8F176807-CD83-4A96-B459-DE5A7F95FB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7B7EECAD-F8E1-48F8-90B9-4E39473B15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F91DE0D2-7290-4EB6-B859-8FDC12A27A2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D7383EB4-1E35-4E28-BCE6-2FD0B9BEA0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53E7AEF2-DEFD-436E-BA0F-687A591818A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3131BE82-38FA-4582-8288-FA9116C897C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F65C6A55-18F4-45F0-9DE1-46F1606833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BDC6207E-C3A1-4704-871A-33B167DEC0C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5D52B5D9-06F2-497E-A36D-545DA7E065C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6EEBA176-B7D0-4748-A103-555EEF4808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3C56A607-4BE7-45FB-9BFB-549A3BF304D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4068A872-557C-4F5E-A9B3-9F3EF317748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2A68F62C-345F-45B7-BDCD-E5DB332B5D8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A5D639E0-93CF-48C3-97A5-A018FA37CA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A8E858ED-EC58-4DF2-9555-4127D594724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DFEA5078-5688-46BA-9F7E-729F580AB81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3727483B-5F8D-46DC-A935-41718B20823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16D510C-C75B-4A43-8947-A5A74AA5D8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F237618-AF37-4164-AA04-99677EC7BD5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9D9BF03B-42EC-4A67-810F-DD7A25D64C0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CC6B58E9-6414-41E1-9F48-DB7E95B2AC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70735795-CFA9-4096-84EB-935FC5BB7B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0EC0F974-6933-46D0-813F-437A76FEC1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00C210D9-8B11-492E-BD46-70CBA797048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3C1BE366-DA41-4D9A-832B-B4F29C97DA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BC02E56A-1CD2-4512-B35A-9363493014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D49F75EA-B2DE-4C91-AA44-90C1C67192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E6597AC1-7B12-4497-AB0A-1B21F7FFB7D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2EFB9BC5-54C0-454F-AD77-EF78203364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AC001683-A5BE-4C47-93C0-B9F4E1D12F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447694BD-43AA-4B55-8914-F8593A1F56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2F132D81-9069-43A3-A18D-A8F5918778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16B3F495-0F5A-4C03-A116-1FA2F53B75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147E4B63-F715-4B11-908B-2DC423ACEF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AE96A6E7-1BAB-4593-9562-401A7E81B2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9DE64F19-46C0-49B7-AEAF-9EEA46F1E68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309DD5DF-D375-4DAA-A0B2-0A0C60C31F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1F4DA8F3-6959-4F77-BF7E-BE988F614C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3C0F252C-E61B-475E-BDFA-F592DA70B9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52D6EBA4-B676-409C-A384-466819950A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4A2F46FA-946C-4BD4-BCF4-6A5273368E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FC9B97BF-DC84-46B9-BCB8-A4A16369E0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BBE23696-682B-4CE9-BD1B-EE3281BA19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796EA92-224E-4F86-8BA8-6BD7468F299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FAEDFA80-AFAC-4CA0-A3DE-E81C73F49E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2088E49-E690-463F-A4F9-8AF8BC767F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533159EB-AD09-4D0D-A3C5-43DD28B19A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0964BD52-CF95-415D-9BB0-19EDF1C833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58FA6128-33D5-4DFA-806E-9BA72D0A222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7AEAE68B-D560-42AC-AFC6-2703EAB6B3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A5C71A73-4BB2-447C-90CF-9E96591D210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F83F86E6-6C0B-4BC6-80F3-5652715E455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AF7B4213-5118-4969-B65A-2B37EE96092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F6549D20-E423-4D32-BEA2-004B2B694B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28A83CBE-E592-4CE7-8D45-059C738EFD3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EE6B730B-95C3-45C8-A8B5-E9384F6939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990E5E72-507D-41C5-B2EA-F64BF402BC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B2C997D3-C483-45E3-8998-963843F783A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663823D4-BFF2-4B47-B898-69780A2424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005E73B9-2C5A-40D0-9DCE-580C99F38C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5A62A4BC-C64B-435D-813A-639A6BF41E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7BA9F851-6F6A-4FE9-8547-0D7DA48CEA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BE23D4A7-EE50-4AF9-ACC9-98DD983745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A24E18C-F5C5-4B5A-B97D-771D820AED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BC5510A0-5B92-4AF2-961D-51E2F06136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5BC9E6D2-CAB4-4B7D-BE93-3CE750EF693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DCEBD70-BCF3-4457-A675-0268AB6D05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6898A4E8-C4E6-4A28-B3D1-DC4CFC1A11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85344B1E-3A0C-4710-A9E1-7E63122773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A7998FDD-E5A0-4473-87F6-F396996EE0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6954815C-FDB9-45CA-82F9-B4BDE367EC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916DA7D6-C788-483E-B6B9-9F1871DA47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7D50C7C3-6D32-4A23-9C50-4DF82F91E10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7E9851FE-4408-45DD-9688-B417E5D96D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01CEDF-3FF4-4878-BC2B-5EEB1CAE14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672B88E4-5701-48B1-A274-E7C41E8A0A5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329DEB73-5003-4738-BD2D-77E20D1400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7BA4DFDB-D81E-42E6-A30D-B6A98457ED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B514FD62-E0F8-4040-98CE-8B56B28E1B3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793116CD-6EB4-40E3-8AED-36CB96DD50F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AAE25870-55C3-434C-802D-FDE3715F42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F48FADE7-B49C-4834-A420-AAB95B7B3D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33148873-2E30-477A-9F5D-3E9BB1D528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2C84EB8C-6C38-4DCB-9189-D2E2459A880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0CE46C73-282B-49F8-8E34-4EF2018D0D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B907F950-84BE-45AC-BB7A-179FAD6B41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237F4673-C7D8-491C-AA2E-B622DB50CB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9E512196-30EC-470D-B805-5983C019111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9420865F-B75A-45DB-AA4D-C4CADCF699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4CBC1A76-30A7-45F0-85A1-BED2C9BE32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AB6DB545-B4FB-4C3A-8CEC-AAF9018C112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345C6607-D45A-4B74-851D-33515D6AC6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A6CE3F3A-5042-4280-9D7A-6093398184C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952D57C6-BEE7-4E4E-A31E-37FF3C1EC13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C986D189-2400-4333-8E87-F7D99948343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190D0E61-A815-4E57-B406-D71C27A87C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6F4B7B1C-DDCE-4671-A1E6-186622D86DF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98E64F6-8005-4922-8099-69B9FCDC9F8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82C0D96D-D25B-4725-9AEF-56FCB2D9D8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E874EA40-78EF-4371-A1F5-39A3A7A4F6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249702CB-16E3-4FBA-BE9B-CF0D29A5A8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82BFB276-4202-4C89-869F-22CAC2369EE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BED56B71-513A-4A5C-9BA4-20957366FFD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BEDCE82F-4FA2-4DB8-8CDE-1A7DD09672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6DAE22AA-DC89-4040-9D3A-3005DD8A9AC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ECFFA7A-0830-4095-9F4A-FBC8019AE3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32AC3F40-2993-4DB0-A8AF-78C0F0F9957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08292624-5BA4-44D2-943D-3443CCE3CB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C8066A6C-E9E4-4555-A344-8D98D982AB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E8803094-74EF-4ABD-8852-95FD6CB9A5B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E60CAC96-AF4F-4846-9491-B4D0D16152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049AB4C5-7A84-406F-8276-09D32CDEE2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DAD392CE-B9C2-4842-B93B-561E815CA7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A85BB1DA-F08F-40FA-AED6-1E07E33F4D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7134A542-C91B-49AE-AE8E-C9D70E49849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C2C94FC8-B852-46EA-A4A6-81E5DB0AAA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F48E5269-7504-4ABF-BD09-C8D97358DB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7997964C-C2B4-4B0B-B4CB-8E351068EE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5B7648EC-AA89-4910-90C6-2B99145094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7B18CE03-81C8-4C37-83A7-B397A797EE4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449908EE-06DF-4544-8D19-5CC2255E0F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2CFDCD66-33E0-4A59-969E-E5F63E0CEF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15D74978-9565-4031-A341-CC65C90895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BDEFEBAC-814C-4FA1-9F14-0A3C39C3264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C99461BC-3394-424B-93AB-3F7B2314D7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42B691A8-6C47-4361-B05E-E109488E13F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CB5B0457-B641-402D-A358-191AE17856D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0E15EB4B-8DB6-45DF-BB05-E1CEC2C40D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0A2893B2-334D-49B5-BAEB-47AF33285F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F3D1F58A-C081-42F9-B18B-7F15FAC740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265795A1-1F98-452C-834C-3966B7F844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1C785081-BD9F-4EDB-8BE1-1B7754B9A80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D63AA50D-E5FD-45A7-B4C4-C9ECEBE9EA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79C169E2-6BEB-4D85-8B07-09355DE1BA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26BE1051-21CA-44EC-A5FA-BD23518E83B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47F4D450-CAEE-40FC-B049-3084F78652B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2AD0B2BC-CF24-4BD1-9D44-665D1ED08E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AE545569-3B02-43C0-A7C4-3D18C9DD0F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B4459074-BA3C-410A-BAF7-81345D991F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30A52D64-A979-469E-9469-CD861054D0F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D7FFEBAE-4BD5-4916-AC15-8C9EDC303D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01719E54-F629-48C4-937E-08E458432F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148ED972-A6D2-4519-9FEE-DB50159133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7B479213-2C35-46CA-A57F-80A62F4E9B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CF11758C-E99D-4811-95F0-B288DBA7C5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F5F912B-63A8-4C1E-9B68-1908D31D8A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80DC3634-483C-4CC6-81E9-C8C357B2DB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146D3685-4CFA-450A-A068-92DC633899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4D213C7-C171-4731-A240-60941FB340D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74F2DD6D-BFA1-471E-B5EF-EAB4BB5FA7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600DD68C-5C29-4C66-AEDB-9AE3F2DA72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9A2BE5FD-597C-4E30-A09B-D60C4EEA32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E8ABCF75-D090-425F-B1FA-6B0D28B602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DFD9C037-98A3-424D-BC09-75D07698B4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BBB1C2D7-7F2D-43A3-B582-A6A4619582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DD47F194-352B-4784-A5B2-13010661C2C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76A35B1-FB4B-417E-B4BC-C9E3787388C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29CB0BF-0B39-4019-946C-C5638F5800A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134EF9E1-749B-4EF7-8AA0-3A8653C5F14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179952F6-C333-428C-B6E5-D8EAAB04F8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DAA1D290-5E01-45D4-8278-47ACAD0ED8F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2DDC7FAA-9A64-4208-8981-A4AFA9A9452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35748ED0-6933-49B5-AAA2-7F6D9B038B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8376CE52-1A96-4352-A9BD-9A4DA510DA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1FDE37E6-0F5E-4ACE-BD27-81D6121A65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8393163A-F80D-4F4E-BE84-C3EC70722E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F5B87AF1-E851-440E-8842-FCBB20BC8A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4A66A166-D28C-4529-9AD3-9B3B379644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306FA082-0953-4037-8C06-AF6504C52C2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1F928CFD-7C31-4EE1-AC42-AB39CCAAE08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59CE84C9-16C3-4D3C-A26D-2F829B8BC10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9146A6FA-DF4B-4917-9725-674959BC688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8C4E70F9-3309-4FE1-ADE4-E63972501F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55822472-6494-431C-A330-E2F000D69D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7D99CEB1-E8B9-4C9D-A1FE-6E2166DAE2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699FEACA-324C-4AC3-ADDF-1B5AB544460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94E28ED-8568-4328-81B4-20911CCABA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794278E2-3025-4F80-8277-626CF8793AE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BC705BC2-358B-43A5-841D-D7BE8F6FA1D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05D2678-92A4-4CDE-BC24-26F6054ADB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424EFC0E-9674-4C66-9DB9-F632F3A8FA4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B325F8BD-47AF-405B-8FD2-D8155B795B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6D6B0A1F-C664-491A-B4E5-77A097797E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42184DFA-17AC-4993-B123-9BA6A59B7F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F9514DA3-F140-4B4B-8A27-4919CEA1F3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740863A4-265B-44A0-9CB8-A484CFFF0D6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B88817F-A97F-49A8-89CA-668572EC282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8A0CAF42-8C22-453A-9763-A96D9D9B23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67CD2367-CE3B-4AB0-98F8-8EFC6A1ABF5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B54E994-364E-4FD5-92DA-F71226AB1F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25B35D4C-45AE-47E9-8AF1-A756661202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081F9CC0-30D5-4552-8112-D2AB54EE68D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02DC9E12-075E-4E4D-9A73-F7432A961C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3EFA46EF-93D1-4A37-AE88-DDE670A1F42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98E7AC6-2816-4FDF-A35C-621102F2A8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A1E58E79-9326-4278-8F70-AC21519E9F5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8DDECAA1-49ED-4896-BDDA-7BBD5278FC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E57DC0F7-FAC4-49E7-A681-2D8578BE043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2F0CF9DC-96A2-4633-8C6A-BD5B8499CE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5C746C10-232B-4A5D-9CAB-0F3AD09079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B5C2767D-99B7-40B0-8CD0-852C8CBD5D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5868CCE7-6F08-45AD-876E-CF68949024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2E31971-526E-4BC6-AA2C-1B6B6315C51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A968D47E-B57E-4681-955C-345AB3C247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68DC445E-83E1-4AEB-AE7A-7D5DE9FC107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AA8C2B27-148F-4B12-A812-3AA094A75F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260FB6AC-1249-4056-ADAE-953C5EB5BD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5EE5ADC8-545D-4579-A35D-E136578E2A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AD413EEB-DE66-429C-9E35-C3044CCF07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58B50E61-085A-4122-95CA-9628587991C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B1252519-95AC-4A11-97E9-9939C0FDD6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E2713DCA-766E-4E29-8F36-5FB1AA6BF20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F724D1C4-D005-46FD-BD39-26C5371502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3E3BF2EA-4483-4C8D-AEEC-7B03B8BD3FA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3A536326-1ED5-4641-BE4E-8B80F7A53D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D80E599F-4E1B-4905-AF87-8A52B77810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6EF158E7-E624-4A9A-9DB5-18D066B73B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13D92316-896A-4781-BA90-FEAC59AD32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A9961D42-8F8F-4D7A-A863-D41E0B85C98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906947C8-E60F-42D5-B1FD-FACAE4F15FE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EB681609-1DAB-4F2B-9FA6-0957206DF0C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211A7248-6250-4956-815E-A77F620B68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4FF57AF3-F0DB-4E03-B798-A43D58036FA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13812933-1636-4D90-BDAE-58C835BDC65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0EC18DCE-F770-4F50-8A63-298BA18047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CDA5EAD1-C462-471C-B41F-00D324A6513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8C414D2A-9EE8-4C32-8013-2655EA04500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E3FA2AEF-7867-4665-B1B5-03EC6F5AE6F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17C0167C-2DFD-4D1E-866F-3D84F9AACC7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4C3EBBB2-6EAE-4651-B94E-F18DCC28316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80A7B6AF-574B-4243-8547-F079B7E6FF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305AC4D7-BC52-4413-9C4F-AB2D05E585E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A93A72AC-AE6A-4F30-987C-24C50D4761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CD1BA95C-7066-4E43-96A4-072CBE98170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054BE6E8-ED03-4D01-8D3A-2C8C04080BE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721CACA4-7E04-404D-9FCE-99F662E445C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1DE80EBB-B866-472E-8678-72E872B6EB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83071C77-0336-4342-B496-FE00F79B7FF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5CF64D14-DE80-4FC3-BA17-8D4373F0C9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31E75B4-C948-461C-ACCA-FBF758C1986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FF41607-FBC7-4238-80DF-1A40F5CE38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F9A25E84-2097-4B3C-9313-0740BA9038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6F6050C3-916A-4501-B3BF-59BB10FE71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FBC2A92A-FA31-4970-BF7A-E63C2168E1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E6334E74-8A25-4B06-ABB3-6FD3DB8CAC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3559F0AB-A909-4268-A1C3-658D9BE3E6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B84CC8AF-E45D-45A2-85FD-B2146B46268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8AB5DF09-466E-4A06-A7A5-C330321D1D2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E5A666B3-6563-4DA7-9B83-41ED81C7CB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F50B7352-98AA-43C3-A614-ABC7A483FE3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8AB1220E-8C6A-410B-9E25-7890814A758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8BBC7716-06B1-4DBD-B398-46D0A0E890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24AD8955-A474-4F12-BEB1-9B12CB5D81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DA0B697E-3B81-4438-B3A3-8F5A9256C34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511A1C7B-17C7-438F-BA42-726F98B0E9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49AB2109-C711-413D-9707-67A18BA557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E37E1CBB-B3EA-4E7C-837B-3CCBAF2962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DBD5DFB7-90D3-4741-9FD2-CD01EB4B8F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8D6E20FB-ED2E-4926-81D9-CF1F275FFB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68D27015-0260-46E3-9260-F67224E598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28F5C6EC-8B80-47A4-B3FF-C78C22321B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A2EC71FA-A064-4127-AFC3-50CB76D4FE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CEDB61CF-ACD9-4E64-AC80-3677F0FBDCE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96C2448-BE8E-4A62-BD0D-EB8F03044FB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0ECF0A5C-5DAE-4A6A-8378-2E1C096B480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2E189C16-4784-4F5B-9585-60D2F76DE1C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296321C8-72C5-44D7-A94B-42E523A075A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AA2E8B70-F84F-4D26-9278-E2C91BFC3C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3C27F2CD-3A40-4D28-B85A-4C1349ED86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1733FCFC-792B-4448-BE63-27F2E79A848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C6285B3C-4916-42DE-A179-CDDD476C6C5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35AF3EF8-ADC7-49FE-8A94-696A0FE9AD9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EE0782F-01C2-41D9-B395-7F35ED9333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D2F5EECF-97B3-4AF9-B8F6-3ADA829A13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32DFF9FE-E347-4BC7-8F35-38EC57A299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34F243A0-F7FF-46EB-B20C-B7036F9005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B6EF3E26-2309-49F0-9F24-4FB1A566C3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2F99BD57-6C68-4AF0-8070-7CC7F7F6B7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2510EDFD-FF70-49DA-AE68-0849613ED4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3E3F61F0-43F0-413D-B684-1BC329A9D8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6F227E41-8C28-445F-827F-0AF526A6DF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E36798C7-E6BF-4882-9D79-553A79DE690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7DDCD21F-8677-47CA-ABFE-61117B127A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9D9724ED-E385-459C-9409-A50C69203A0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619A460-24C4-4C9F-A163-22B9C5137A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D8119EC4-3BD8-4BCA-99EB-5CB655A78E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845C3A85-3881-4E4E-BAE9-DFF595C5C3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157982D9-1A87-4CE8-86DC-D90317BCF9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ED51B527-055C-416E-A822-48452BEB06F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8E7AD918-23DB-4811-94E9-780975870D0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0CFB3A08-BA6D-404C-B98C-63038CC2E38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54B19480-6CB9-4674-A7D0-3820A0409FB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97F3EF34-4FE2-4913-B88D-260654169FC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09C79979-C315-4E1E-85C7-EFA83E405A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9B4304AA-75A7-4936-B2BC-CBEDF03F0B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3106B2F4-C2D2-4931-B60F-FC28D491C36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5E091EEE-7E8B-4E2D-B8D7-DCCC1F79541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D8CF2683-F6FC-4504-BD8B-EBF7DA930C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A6C6D7DC-8A28-4B8D-B1CE-14F9BDE7E09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1D60981A-9BC2-4156-A88B-3643FBCCCE9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167948F9-98F5-4281-9955-8A76212CFAE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657C58A9-8FBF-494B-8A6B-4D7B4A97A76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59A930BA-8414-433D-A0D3-2B9E200784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6A7D1AC1-B89F-44C7-A315-D92FC5FA2C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AC7B6152-71A0-4717-9DB8-ECE9714A87C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523C7D3D-7240-4501-BC98-87F6F49E6E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BE12077A-9B80-49C6-ABE6-6559E483B4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9B60CCF8-1059-4966-8806-CAEDA326266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9B00D4EA-A1CA-4D57-9BCC-146390102D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64BAF0EF-B925-4535-9553-F65A0EC6C0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F2E1AF9-4A4A-4DC6-83EC-E28A439A97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EC3F8764-C3E6-4F61-88D5-4677E664BC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D7EBA455-FE24-4F00-97B7-14A1E3098F7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8979AF98-8330-484B-95D4-68D6BA9BB0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EF6BF5C4-E415-4FCC-A939-5C81D1A5AE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307FF74C-CADC-4CFB-8956-B689F60A1F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D8AC3E68-227B-4534-85F1-4F8A9D94856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6F2A28F1-7D0B-4A41-8077-8CB758BEC5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3EA32DD4-D297-4DCC-A517-B7F5AB0D3D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DE7A316D-8B7F-4D8E-A376-C113B856CE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B98240D9-D6CB-4A94-9FE7-0C967D5D51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279785ED-07B7-4FE1-8BA1-EC7E74C874D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C909C7AB-B345-423D-85C9-33ABC7431C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E82AF75C-D053-489F-9E8E-474EF38F644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8A478798-B34D-4DF8-9426-6BCA536DAE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AA44DCBA-746A-41AA-A070-8877CA4B16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2847E8AB-A358-4003-9104-9BDF657F62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2F54694-D2A6-4994-B733-1D21160D549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162A3868-5063-49EE-8912-D47A2732558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9C956AE0-A457-4EA3-89DA-93B0851B517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E5848438-12CE-4086-A993-FD8E4568725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6A0EB116-4132-42FC-8B52-6BEB928846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93E587F2-AD5F-4B9B-B52C-9021ABCA60E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AF35BF38-8505-404D-AED2-2E137CEA13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CD15E272-8453-4CD4-BF64-F1B46B9BF55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12FDB645-1102-41CA-9BBA-45635E188F0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62B8CF6B-76CB-4498-A8D4-77DDCCA394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D638EA91-A1E0-467B-9832-233907590E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1DF01472-743B-4025-BB1D-F75820E9E9A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5ED2ACC6-2E78-4C90-AB75-47596D7E63C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E2D24F70-4B84-40C3-81D3-9D5D8BB4C4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6BA8B558-3E84-4C3C-BD7B-A31445393FB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15D58395-8235-4D45-9EE0-BDABFA39A8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E1643DF5-CEA6-4EA9-B7A4-9B97C19E8A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C96AE8AE-A7CF-4543-85AE-F804EBC1984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6F041E09-C46A-468B-88C4-34E178A5A1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0365870E-4A10-4A1B-AF42-59FE880304C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068FD352-7D06-41C9-848E-93A0AE4587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35B6121A-9D15-4A1F-A3C8-4C492F5E85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48925D38-4A38-431D-90F7-A1CD5D7308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93D3F972-1673-49C0-BD6C-4DD7ABD059E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EF6C84CD-D01D-40DF-9ABF-9034F0DA32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8E2DF077-415E-48A5-9A42-5A6CCB1C87F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52F24C0E-BE60-477D-BE47-354F61DD3F9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EF3105A7-44A8-4D43-A7FE-E7A6AFACE23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F51C9FB2-161C-4854-BA5C-F8C1B2B989F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BF65C759-42E8-4931-AAD1-1ED0FC8606D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F7D4B383-934A-4A59-A9AB-1839E51EA73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1EF5085D-2A96-42C6-B8FC-85391CDD491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E9CFB64E-1464-459F-819F-23EB889056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6E6AD4A7-9ABD-43A2-9B51-32E3EE1F39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47BA1C4F-724F-47D9-BE27-C0CAC59F3EC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095780D0-ADE3-4097-AC5D-B93D37B2D32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D00333D1-06A2-4578-BCF7-DE60604524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54115411-A42E-4230-9B01-D41223BA086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FDDF44B4-2E7D-470E-BDDB-64FDA6F7F84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64F13123-2E38-4277-9530-BEB4DA52E04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3FB03E5A-19B9-4899-98BC-ED28D5409FB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6525BF0-317E-4E32-816C-4B83944C7DF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78BEFC95-AD4E-4140-A86F-5092218552D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CC3E16C8-C09C-499F-9E03-1424B0F3AE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48746503-0C8D-4520-9069-92EF35AE4AE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A1AC2593-F6D5-4467-8B9C-9325E9FBC07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B5E0B92-E262-4392-AAB1-B147A2BE466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FCC5D92F-DD79-4A69-8730-B11AC791D95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E687A4B2-51D1-44CB-81A9-B1D972FD73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20802FCA-CB83-4134-A087-64882185DFB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7C1C9DF8-8E2D-4E18-AA73-04F240860D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7DD07AD2-22DA-4516-9985-CEA632B2642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C7533FAA-FB2A-4A53-A199-5820D428047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007EA4BF-3AD1-46E9-9333-BAC9EB068BA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236FB1FF-453D-4FFD-8A31-64FF96DEAD0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005605DC-CAA9-4A0B-A219-695CFBE3A68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D7046F83-E9B0-478A-9621-F779E24E18D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A9AAFACA-7178-4381-8C5F-4BDB3BCC0BF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F75448AC-18CC-4565-A903-73A70978816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17025C37-63F8-4534-A211-ADB32EB4FCF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AAD58F14-0905-4D05-82FA-B12E79222E9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7FE0876B-070D-4EDB-A937-3D5DD599B459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3C1EF9E0-4499-4072-90C8-C73652A808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B09D679C-E646-4F98-AD72-69E10AF46C1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C8FCC329-D3E0-4A29-9F49-3573F1BFE4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F0B8DD09-8A09-4462-993A-5D139B41328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4CD3A83-CA66-4B89-B7D6-A7F214C61C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BF3D854A-9156-4A12-B3E3-C6CCC7E26A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F0C7B081-EBAB-4E32-8823-7C9952BE351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827EFAAC-24B6-41AA-BA1A-546ECE9DD2A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E86C9C57-8165-4163-8174-D6ABB396ECF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A27C0D9D-D304-4CE9-AC04-6CB1C4CC9C2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2EDFC315-D155-4951-AE40-5D3EC65128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D12F1A48-7705-45EF-B4AD-97745877473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AE71171A-190E-4E97-B8CA-1F21FAAFE37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5E28A60F-6BD7-4CEA-95F5-D25167644C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3B67589-A877-487E-9B5F-4B612B28E3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967AEDD6-7206-4C3C-8699-BB2D407CC1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D1BD9AD4-1746-468E-ADE4-B26584D6EC6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FFC92BAC-5460-4E15-A9AE-981145FD9F7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EF1ED4E1-AECC-44C6-A8F9-619462291E7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D027373C-DCDE-4FC6-BFCC-340378EC9DF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F037DE6D-2E0A-496D-960C-5C793C9C825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5427FD0A-1F62-4A10-AC53-5DFF59AA83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183DFE73-16B7-4927-A3CE-A27C77EB50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A2795A8C-120B-4955-80DE-3197455861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F6E8DC88-DD34-4E45-84BA-3661F186F14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600318B1-86CC-4A93-8575-BB07D6382DF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1A8CB29-36BD-40F7-A1DA-7917ADA56CA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85624634-74E6-4834-B07C-2F9C9282AC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3B79542-ABE7-4155-BBE9-49285076107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54CD049A-6B49-4B6D-9303-9D64B7703D1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C6A95DA-EE9B-4945-B089-13FCB465C55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F8C73234-91EC-4B69-8FB9-48A8D813A7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D27F6199-E27D-4F0E-B366-FD909AAD5E6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F2E4531B-E350-4617-8420-49D89DA27B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770FA71-8DCF-4CE3-ADF7-470AE2BC79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0BE0021B-8FCF-4783-9678-5B32CBF932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4E58484-C9FF-4190-AB1B-51BC05B0E2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D6E0B3BD-181A-401C-AC6B-D5A1A105B58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48AABB6A-E241-4AE6-8494-09E4DB218D9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6BAF5C26-1872-40F7-9A3F-6DF5207C43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D0B53F7-1CF1-45BD-A30A-73123AD2A75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B2AC326E-A9A0-40A7-ACF7-5A899EFA1A1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E4ABF9A8-78D2-4209-8227-F14596F7EF1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7EF7453B-3E6F-4E51-952A-A96DAE1DCA5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350BB0AB-4E79-41E2-8A78-4A60A9907C0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FC1CAC8D-1E3E-4DF3-9C71-F2FC4C3DAA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25CFB84B-1C27-4F68-918A-B3FEF03A50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B750690C-76C0-4456-8F28-FF27138028E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EAF74C35-0495-4C1A-BE31-0F26DE36DFD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B6D31A63-9949-49A5-95FF-52B0C2A56E2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95FFF2D3-DB14-4F6D-B352-863C67DC99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350660FC-DD59-4F66-AE08-2AD4C0FA4F2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9DCED272-5218-4188-8BA1-BACC162C49C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48C491E6-DA8B-4938-AD84-8BE090E0CF6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239A6AFA-21E1-469D-9F7D-AC85581ED0D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00CC7C8C-AFCB-4398-AE43-5BA13A3EAE9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C14D4371-6CE1-492B-9470-BC3EBE2696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A8D6E3B3-F32B-4CEF-8C63-D14A3D913AE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A84E57FF-6C3A-41EB-983D-334D888CA82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F3744354-1327-40F2-841F-2FAADF805AB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B839189-19C4-4E66-8212-EAC42B959CF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0F2821C6-5369-4407-8C02-91DA426D2F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82752A80-0AF2-468F-988A-6D477FC379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53C2E304-9521-4DEA-87E4-75BF613AAD9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A2B2B85-43F2-497C-94B0-2C67EF132B3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845B3E37-BDCD-4466-8E0F-91F5F366290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219D413-5373-4063-877B-21BD6F3C253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8813748A-9153-4781-A835-7A1EBCE9018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ABE6E1EF-BCA0-4044-9E3D-75370EC69E1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080ABB69-1CB3-4434-8B63-1726A4C5E96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5D0DCD1-7D05-403C-A778-0CB7FCE4BE3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91C99E8C-AC12-4914-8F6A-01F9766E116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C3A8AD0-6188-48F0-A5D1-42FC05F4AA8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E8473D0C-74A1-4ECD-93E9-5EEF7251E72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D01FF71B-BACA-4E30-B2C4-FC7FF166D9B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2515439B-75E4-4235-8688-EBDA5D5FC87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56B7A73E-0584-44D2-B014-E999E100F4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9B0128C4-44B7-49CA-ACD7-34477899395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6C1C010C-4565-4959-8FF1-CF907FF52B2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E171F97D-62C2-484D-A771-276127F2BBED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CAFF4E88-0110-4DB6-A681-1C8D4F98CCA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1B0FE81B-015C-457D-969B-93822DC4706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DB3E3BFE-DFD3-40A4-B165-6DBCC5B738F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5E494AB0-084F-4A93-80FD-9CE9E2CE9AF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282A5A8-2510-4349-AE4D-260CAA3A21B8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F1BE8C0D-B098-43C6-9359-410F1047C38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44B13F91-A68B-4FE4-AAD8-3867649E124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84B795FE-94CE-4AD4-A22B-BD288765821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D6FDB71F-7102-40C9-A9AA-6E79965D1A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C7F87C14-24D0-4385-8E0B-5AD55424B4D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DB651E47-F742-44A3-9EBC-6348F51DFF3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B7C6EDC9-E2BF-45CE-9283-2AF965F8578F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5E1D6B9E-FF35-4844-A0AA-D1AA49B88EF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0CF86894-DC5F-4AE3-82DC-0606B2B2389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CEB9B1F3-961B-4D6F-B2B0-1003B4D201A7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B4BA718C-E0C1-4841-8500-C5AF1C3601D1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EFE3BAA1-168F-4EA8-A77A-5B5AA2CC743E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6D1C26FF-4358-4CA5-BECE-BEE503867F9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E5D23B60-192A-4205-B03A-9AB00E6245B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5DE60378-BA53-409E-8BBE-09F88F9D8B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D4D0DE92-4B27-4AF3-AF78-50E0CCE35B6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F888065B-74EF-4868-9786-0B120058517A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387B7730-AEC5-455D-8D1A-806C180045B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5CAF513D-14B9-4313-86EB-E725BEE856E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C0113761-A065-483E-B2E5-734908501E02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4F49DC96-67D2-4870-9BB2-3A00A7BCD4D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78EC4A7D-DCCE-41F8-8AA7-3B023F717DBC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FF64959D-69CF-4CE7-B6AD-099D91C3505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6C08C24C-DC2A-412B-8FD5-38967948E5D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48630D61-EE6C-4E91-B6B6-EF6087462814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9DAAC7A6-EE67-41D6-99CB-0BE19437662B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EE228E1A-2868-4533-9E65-7A2365D29FD6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5F9E3277-8114-4052-8127-8ECE75B6E89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6E1F10F9-C93D-4CDC-AFF5-511CB6FDFB13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561975" cy="28575"/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FA1ABA96-43CB-4829-B1CB-E40E291BC0D5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476250" cy="28575"/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6DBC1A6F-7207-4C1F-9AA3-F75CBF9E8BF0}"/>
            </a:ext>
          </a:extLst>
        </xdr:cNvPr>
        <xdr:cNvSpPr txBox="1">
          <a:spLocks noChangeArrowheads="1"/>
        </xdr:cNvSpPr>
      </xdr:nvSpPr>
      <xdr:spPr bwMode="auto">
        <a:xfrm>
          <a:off x="541020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1" name="AutoShape 42" descr="mail?cmd=cookie">
          <a:extLst>
            <a:ext uri="{FF2B5EF4-FFF2-40B4-BE49-F238E27FC236}">
              <a16:creationId xmlns:a16="http://schemas.microsoft.com/office/drawing/2014/main" id="{663DE48B-30AF-4168-8C7E-3DF4C891507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2" name="AutoShape 43" descr="mail?cmd=cookie">
          <a:extLst>
            <a:ext uri="{FF2B5EF4-FFF2-40B4-BE49-F238E27FC236}">
              <a16:creationId xmlns:a16="http://schemas.microsoft.com/office/drawing/2014/main" id="{DEA3FCB8-DC0B-4969-8476-12A9E628296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3" name="AutoShape 44" descr="mail?cmd=cookie">
          <a:extLst>
            <a:ext uri="{FF2B5EF4-FFF2-40B4-BE49-F238E27FC236}">
              <a16:creationId xmlns:a16="http://schemas.microsoft.com/office/drawing/2014/main" id="{44948793-C222-423E-892D-2ED3854B565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4" name="AutoShape 45" descr="mail?cmd=cookie">
          <a:extLst>
            <a:ext uri="{FF2B5EF4-FFF2-40B4-BE49-F238E27FC236}">
              <a16:creationId xmlns:a16="http://schemas.microsoft.com/office/drawing/2014/main" id="{F40FE9BB-5C90-4130-8A25-8AF9EF8EDA2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5" name="AutoShape 46" descr="mail?cmd=cookie">
          <a:extLst>
            <a:ext uri="{FF2B5EF4-FFF2-40B4-BE49-F238E27FC236}">
              <a16:creationId xmlns:a16="http://schemas.microsoft.com/office/drawing/2014/main" id="{C1EC34B4-2052-42DC-9A23-209B53DDA4C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6" name="AutoShape 47" descr="mail?cmd=cookie">
          <a:extLst>
            <a:ext uri="{FF2B5EF4-FFF2-40B4-BE49-F238E27FC236}">
              <a16:creationId xmlns:a16="http://schemas.microsoft.com/office/drawing/2014/main" id="{6674A8CE-3ECB-43B5-83A6-264AC3C73FD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7" name="AutoShape 48" descr="mail?cmd=cookie">
          <a:extLst>
            <a:ext uri="{FF2B5EF4-FFF2-40B4-BE49-F238E27FC236}">
              <a16:creationId xmlns:a16="http://schemas.microsoft.com/office/drawing/2014/main" id="{C4015773-CF77-466A-9E2E-2BF6658EEBE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8" name="AutoShape 49" descr="mail?cmd=cookie">
          <a:extLst>
            <a:ext uri="{FF2B5EF4-FFF2-40B4-BE49-F238E27FC236}">
              <a16:creationId xmlns:a16="http://schemas.microsoft.com/office/drawing/2014/main" id="{C576FDE3-29FA-4BC6-B4DA-10DD5A6FA52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09" name="AutoShape 50" descr="mail?cmd=cookie">
          <a:extLst>
            <a:ext uri="{FF2B5EF4-FFF2-40B4-BE49-F238E27FC236}">
              <a16:creationId xmlns:a16="http://schemas.microsoft.com/office/drawing/2014/main" id="{16356AE4-F360-4B9B-8E95-DD56F18ECCC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0" name="AutoShape 51" descr="mail?cmd=cookie">
          <a:extLst>
            <a:ext uri="{FF2B5EF4-FFF2-40B4-BE49-F238E27FC236}">
              <a16:creationId xmlns:a16="http://schemas.microsoft.com/office/drawing/2014/main" id="{EAEB4351-A8B8-40E3-BAFF-AD2021E53D5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1" name="AutoShape 52" descr="mail?cmd=cookie">
          <a:extLst>
            <a:ext uri="{FF2B5EF4-FFF2-40B4-BE49-F238E27FC236}">
              <a16:creationId xmlns:a16="http://schemas.microsoft.com/office/drawing/2014/main" id="{8DBD4935-AA01-432C-A6F3-0A8AD67930A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2" name="AutoShape 53" descr="mail?cmd=cookie">
          <a:extLst>
            <a:ext uri="{FF2B5EF4-FFF2-40B4-BE49-F238E27FC236}">
              <a16:creationId xmlns:a16="http://schemas.microsoft.com/office/drawing/2014/main" id="{9310D0E1-4B83-4021-BCEF-A8EA98B25D7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3" name="AutoShape 54" descr="mail?cmd=cookie">
          <a:extLst>
            <a:ext uri="{FF2B5EF4-FFF2-40B4-BE49-F238E27FC236}">
              <a16:creationId xmlns:a16="http://schemas.microsoft.com/office/drawing/2014/main" id="{BD091040-ADEF-49EF-96AA-1D263D63CC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4" name="AutoShape 55" descr="mail?cmd=cookie">
          <a:extLst>
            <a:ext uri="{FF2B5EF4-FFF2-40B4-BE49-F238E27FC236}">
              <a16:creationId xmlns:a16="http://schemas.microsoft.com/office/drawing/2014/main" id="{EEF985DE-43C8-4F3F-AE69-862D008F290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5" name="AutoShape 56" descr="mail?cmd=cookie">
          <a:extLst>
            <a:ext uri="{FF2B5EF4-FFF2-40B4-BE49-F238E27FC236}">
              <a16:creationId xmlns:a16="http://schemas.microsoft.com/office/drawing/2014/main" id="{5702B8BB-C692-46D3-95F8-C3E25F86DC4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6" name="AutoShape 42" descr="mail?cmd=cookie">
          <a:extLst>
            <a:ext uri="{FF2B5EF4-FFF2-40B4-BE49-F238E27FC236}">
              <a16:creationId xmlns:a16="http://schemas.microsoft.com/office/drawing/2014/main" id="{F52C6D7B-BE77-42FB-BD2C-9B62EA30073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7" name="AutoShape 43" descr="mail?cmd=cookie">
          <a:extLst>
            <a:ext uri="{FF2B5EF4-FFF2-40B4-BE49-F238E27FC236}">
              <a16:creationId xmlns:a16="http://schemas.microsoft.com/office/drawing/2014/main" id="{CAB3279E-E954-4F76-A2CD-B88AA83C4E4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8" name="AutoShape 44" descr="mail?cmd=cookie">
          <a:extLst>
            <a:ext uri="{FF2B5EF4-FFF2-40B4-BE49-F238E27FC236}">
              <a16:creationId xmlns:a16="http://schemas.microsoft.com/office/drawing/2014/main" id="{F2B5B25A-945E-49BA-927D-8C1E42AA9FE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19" name="AutoShape 45" descr="mail?cmd=cookie">
          <a:extLst>
            <a:ext uri="{FF2B5EF4-FFF2-40B4-BE49-F238E27FC236}">
              <a16:creationId xmlns:a16="http://schemas.microsoft.com/office/drawing/2014/main" id="{3D6C397F-2CB3-4ACE-A4E5-D07969EBBE4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0" name="AutoShape 46" descr="mail?cmd=cookie">
          <a:extLst>
            <a:ext uri="{FF2B5EF4-FFF2-40B4-BE49-F238E27FC236}">
              <a16:creationId xmlns:a16="http://schemas.microsoft.com/office/drawing/2014/main" id="{A81289F7-B7C6-444A-A1B5-25EEFE7F273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1" name="AutoShape 47" descr="mail?cmd=cookie">
          <a:extLst>
            <a:ext uri="{FF2B5EF4-FFF2-40B4-BE49-F238E27FC236}">
              <a16:creationId xmlns:a16="http://schemas.microsoft.com/office/drawing/2014/main" id="{89E26D5E-DFCB-4E49-B3DB-2637FF2E782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2" name="AutoShape 48" descr="mail?cmd=cookie">
          <a:extLst>
            <a:ext uri="{FF2B5EF4-FFF2-40B4-BE49-F238E27FC236}">
              <a16:creationId xmlns:a16="http://schemas.microsoft.com/office/drawing/2014/main" id="{BD9E3356-2578-4163-8EA7-8B597B669EE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3" name="AutoShape 49" descr="mail?cmd=cookie">
          <a:extLst>
            <a:ext uri="{FF2B5EF4-FFF2-40B4-BE49-F238E27FC236}">
              <a16:creationId xmlns:a16="http://schemas.microsoft.com/office/drawing/2014/main" id="{1784E78E-47F2-47DD-9712-D55C9D87FA7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4" name="AutoShape 50" descr="mail?cmd=cookie">
          <a:extLst>
            <a:ext uri="{FF2B5EF4-FFF2-40B4-BE49-F238E27FC236}">
              <a16:creationId xmlns:a16="http://schemas.microsoft.com/office/drawing/2014/main" id="{C0A94FC8-8F11-45E7-81C0-0DE2ADE6813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5" name="AutoShape 51" descr="mail?cmd=cookie">
          <a:extLst>
            <a:ext uri="{FF2B5EF4-FFF2-40B4-BE49-F238E27FC236}">
              <a16:creationId xmlns:a16="http://schemas.microsoft.com/office/drawing/2014/main" id="{7E9D33E9-4539-4FF9-9AB0-E60C0AA2B94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6" name="AutoShape 52" descr="mail?cmd=cookie">
          <a:extLst>
            <a:ext uri="{FF2B5EF4-FFF2-40B4-BE49-F238E27FC236}">
              <a16:creationId xmlns:a16="http://schemas.microsoft.com/office/drawing/2014/main" id="{EA043BCE-9F6C-4672-A30E-B04D0A6DA5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7" name="AutoShape 53" descr="mail?cmd=cookie">
          <a:extLst>
            <a:ext uri="{FF2B5EF4-FFF2-40B4-BE49-F238E27FC236}">
              <a16:creationId xmlns:a16="http://schemas.microsoft.com/office/drawing/2014/main" id="{367F97F1-83B5-4E84-9D8A-A8027DEFF0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8" name="AutoShape 54" descr="mail?cmd=cookie">
          <a:extLst>
            <a:ext uri="{FF2B5EF4-FFF2-40B4-BE49-F238E27FC236}">
              <a16:creationId xmlns:a16="http://schemas.microsoft.com/office/drawing/2014/main" id="{344CD023-A823-4FCE-BD05-B2372D01105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29" name="AutoShape 55" descr="mail?cmd=cookie">
          <a:extLst>
            <a:ext uri="{FF2B5EF4-FFF2-40B4-BE49-F238E27FC236}">
              <a16:creationId xmlns:a16="http://schemas.microsoft.com/office/drawing/2014/main" id="{90816000-AF89-47C2-BA94-F98182FD566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630" name="AutoShape 56" descr="mail?cmd=cookie">
          <a:extLst>
            <a:ext uri="{FF2B5EF4-FFF2-40B4-BE49-F238E27FC236}">
              <a16:creationId xmlns:a16="http://schemas.microsoft.com/office/drawing/2014/main" id="{C6B8B04E-C35D-4A50-9026-CD1BF2E4F46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1" name="AutoShape 42" descr="mail?cmd=cookie">
          <a:extLst>
            <a:ext uri="{FF2B5EF4-FFF2-40B4-BE49-F238E27FC236}">
              <a16:creationId xmlns:a16="http://schemas.microsoft.com/office/drawing/2014/main" id="{C133434A-8316-4E56-B0CB-2BD45CBB06C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2" name="AutoShape 43" descr="mail?cmd=cookie">
          <a:extLst>
            <a:ext uri="{FF2B5EF4-FFF2-40B4-BE49-F238E27FC236}">
              <a16:creationId xmlns:a16="http://schemas.microsoft.com/office/drawing/2014/main" id="{8AD95DD5-5039-4BC0-A931-3CFD32FF462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3" name="AutoShape 44" descr="mail?cmd=cookie">
          <a:extLst>
            <a:ext uri="{FF2B5EF4-FFF2-40B4-BE49-F238E27FC236}">
              <a16:creationId xmlns:a16="http://schemas.microsoft.com/office/drawing/2014/main" id="{5B286ECA-577B-40CC-9B63-F0E57843AF2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4" name="AutoShape 45" descr="mail?cmd=cookie">
          <a:extLst>
            <a:ext uri="{FF2B5EF4-FFF2-40B4-BE49-F238E27FC236}">
              <a16:creationId xmlns:a16="http://schemas.microsoft.com/office/drawing/2014/main" id="{8BA5E43F-A52B-460D-8EEA-C3112EAE672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5" name="AutoShape 46" descr="mail?cmd=cookie">
          <a:extLst>
            <a:ext uri="{FF2B5EF4-FFF2-40B4-BE49-F238E27FC236}">
              <a16:creationId xmlns:a16="http://schemas.microsoft.com/office/drawing/2014/main" id="{CD2F5C99-BEAA-4709-937A-0F25C9F0E99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6" name="AutoShape 47" descr="mail?cmd=cookie">
          <a:extLst>
            <a:ext uri="{FF2B5EF4-FFF2-40B4-BE49-F238E27FC236}">
              <a16:creationId xmlns:a16="http://schemas.microsoft.com/office/drawing/2014/main" id="{117F9C6F-6095-4C41-8BA7-DF1855FC3AC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7" name="AutoShape 48" descr="mail?cmd=cookie">
          <a:extLst>
            <a:ext uri="{FF2B5EF4-FFF2-40B4-BE49-F238E27FC236}">
              <a16:creationId xmlns:a16="http://schemas.microsoft.com/office/drawing/2014/main" id="{152B98B9-3F2D-4455-A611-DC28BFA87C9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8" name="AutoShape 49" descr="mail?cmd=cookie">
          <a:extLst>
            <a:ext uri="{FF2B5EF4-FFF2-40B4-BE49-F238E27FC236}">
              <a16:creationId xmlns:a16="http://schemas.microsoft.com/office/drawing/2014/main" id="{406C00B6-900C-4A93-B0A2-8D230AB6560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39" name="AutoShape 50" descr="mail?cmd=cookie">
          <a:extLst>
            <a:ext uri="{FF2B5EF4-FFF2-40B4-BE49-F238E27FC236}">
              <a16:creationId xmlns:a16="http://schemas.microsoft.com/office/drawing/2014/main" id="{0E1D4AA0-9BD4-4879-84F9-336E68612C5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0" name="AutoShape 51" descr="mail?cmd=cookie">
          <a:extLst>
            <a:ext uri="{FF2B5EF4-FFF2-40B4-BE49-F238E27FC236}">
              <a16:creationId xmlns:a16="http://schemas.microsoft.com/office/drawing/2014/main" id="{AC682F8C-065B-4584-9BAF-7BFC336D8A0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1" name="AutoShape 52" descr="mail?cmd=cookie">
          <a:extLst>
            <a:ext uri="{FF2B5EF4-FFF2-40B4-BE49-F238E27FC236}">
              <a16:creationId xmlns:a16="http://schemas.microsoft.com/office/drawing/2014/main" id="{C0A0846E-94AB-4A8D-B631-E609CC964C8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2" name="AutoShape 53" descr="mail?cmd=cookie">
          <a:extLst>
            <a:ext uri="{FF2B5EF4-FFF2-40B4-BE49-F238E27FC236}">
              <a16:creationId xmlns:a16="http://schemas.microsoft.com/office/drawing/2014/main" id="{D8FEFD03-E007-475D-9113-064E7EB94BF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3" name="AutoShape 54" descr="mail?cmd=cookie">
          <a:extLst>
            <a:ext uri="{FF2B5EF4-FFF2-40B4-BE49-F238E27FC236}">
              <a16:creationId xmlns:a16="http://schemas.microsoft.com/office/drawing/2014/main" id="{CC4B238D-16F0-4A6A-9B5B-4F77C6B90CB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4" name="AutoShape 55" descr="mail?cmd=cookie">
          <a:extLst>
            <a:ext uri="{FF2B5EF4-FFF2-40B4-BE49-F238E27FC236}">
              <a16:creationId xmlns:a16="http://schemas.microsoft.com/office/drawing/2014/main" id="{9A966A7E-BBC9-4B9E-8C0D-5A9ECB28A0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5" name="AutoShape 56" descr="mail?cmd=cookie">
          <a:extLst>
            <a:ext uri="{FF2B5EF4-FFF2-40B4-BE49-F238E27FC236}">
              <a16:creationId xmlns:a16="http://schemas.microsoft.com/office/drawing/2014/main" id="{2BAC93C6-E53D-443C-B783-E19AA0A67B8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28575</xdr:colOff>
      <xdr:row>2</xdr:row>
      <xdr:rowOff>0</xdr:rowOff>
    </xdr:from>
    <xdr:ext cx="0" cy="113940"/>
    <xdr:sp macro="" textlink="">
      <xdr:nvSpPr>
        <xdr:cNvPr id="2646" name="AutoShape 56" descr="mail?cmd=cookie">
          <a:extLst>
            <a:ext uri="{FF2B5EF4-FFF2-40B4-BE49-F238E27FC236}">
              <a16:creationId xmlns:a16="http://schemas.microsoft.com/office/drawing/2014/main" id="{DC0B7C33-4F27-4EB8-B0C0-965F476876B8}"/>
            </a:ext>
          </a:extLst>
        </xdr:cNvPr>
        <xdr:cNvSpPr>
          <a:spLocks noChangeAspect="1" noChangeArrowheads="1"/>
        </xdr:cNvSpPr>
      </xdr:nvSpPr>
      <xdr:spPr bwMode="auto">
        <a:xfrm>
          <a:off x="5438775" y="476250"/>
          <a:ext cx="0" cy="11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7" name="AutoShape 42" descr="mail?cmd=cookie">
          <a:extLst>
            <a:ext uri="{FF2B5EF4-FFF2-40B4-BE49-F238E27FC236}">
              <a16:creationId xmlns:a16="http://schemas.microsoft.com/office/drawing/2014/main" id="{509175FA-5861-4C0E-8F62-ECA1914C65C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8" name="AutoShape 43" descr="mail?cmd=cookie">
          <a:extLst>
            <a:ext uri="{FF2B5EF4-FFF2-40B4-BE49-F238E27FC236}">
              <a16:creationId xmlns:a16="http://schemas.microsoft.com/office/drawing/2014/main" id="{E90D9033-57DA-424D-99B9-3C11A7B7EE0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49" name="AutoShape 44" descr="mail?cmd=cookie">
          <a:extLst>
            <a:ext uri="{FF2B5EF4-FFF2-40B4-BE49-F238E27FC236}">
              <a16:creationId xmlns:a16="http://schemas.microsoft.com/office/drawing/2014/main" id="{E084D4A4-F37B-42CA-8C93-7056F8E2BDD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0" name="AutoShape 45" descr="mail?cmd=cookie">
          <a:extLst>
            <a:ext uri="{FF2B5EF4-FFF2-40B4-BE49-F238E27FC236}">
              <a16:creationId xmlns:a16="http://schemas.microsoft.com/office/drawing/2014/main" id="{5A37E7CD-29CE-43F3-B0A9-ECA0522DCE5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1" name="AutoShape 46" descr="mail?cmd=cookie">
          <a:extLst>
            <a:ext uri="{FF2B5EF4-FFF2-40B4-BE49-F238E27FC236}">
              <a16:creationId xmlns:a16="http://schemas.microsoft.com/office/drawing/2014/main" id="{2CD65725-2697-4123-BDFB-5233EE56B57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2" name="AutoShape 47" descr="mail?cmd=cookie">
          <a:extLst>
            <a:ext uri="{FF2B5EF4-FFF2-40B4-BE49-F238E27FC236}">
              <a16:creationId xmlns:a16="http://schemas.microsoft.com/office/drawing/2014/main" id="{02077349-3186-48B5-BB1E-83D4AAA8CC4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3" name="AutoShape 48" descr="mail?cmd=cookie">
          <a:extLst>
            <a:ext uri="{FF2B5EF4-FFF2-40B4-BE49-F238E27FC236}">
              <a16:creationId xmlns:a16="http://schemas.microsoft.com/office/drawing/2014/main" id="{0B1D2600-118E-4032-A26E-50B1752F8D2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4" name="AutoShape 49" descr="mail?cmd=cookie">
          <a:extLst>
            <a:ext uri="{FF2B5EF4-FFF2-40B4-BE49-F238E27FC236}">
              <a16:creationId xmlns:a16="http://schemas.microsoft.com/office/drawing/2014/main" id="{14BC9041-A512-48A0-A40D-BCCA6B4D7FC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5" name="AutoShape 50" descr="mail?cmd=cookie">
          <a:extLst>
            <a:ext uri="{FF2B5EF4-FFF2-40B4-BE49-F238E27FC236}">
              <a16:creationId xmlns:a16="http://schemas.microsoft.com/office/drawing/2014/main" id="{AD80D351-D3E5-4935-8D08-4C44F874FF8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6" name="AutoShape 51" descr="mail?cmd=cookie">
          <a:extLst>
            <a:ext uri="{FF2B5EF4-FFF2-40B4-BE49-F238E27FC236}">
              <a16:creationId xmlns:a16="http://schemas.microsoft.com/office/drawing/2014/main" id="{6CA9609C-4EAC-4AA3-84A9-216B29A2EB8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7" name="AutoShape 52" descr="mail?cmd=cookie">
          <a:extLst>
            <a:ext uri="{FF2B5EF4-FFF2-40B4-BE49-F238E27FC236}">
              <a16:creationId xmlns:a16="http://schemas.microsoft.com/office/drawing/2014/main" id="{BFA5957C-1704-4038-B9BE-1BE961BB062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8" name="AutoShape 53" descr="mail?cmd=cookie">
          <a:extLst>
            <a:ext uri="{FF2B5EF4-FFF2-40B4-BE49-F238E27FC236}">
              <a16:creationId xmlns:a16="http://schemas.microsoft.com/office/drawing/2014/main" id="{EC13822D-04CC-4CBB-AAB8-9ACE71001B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59" name="AutoShape 54" descr="mail?cmd=cookie">
          <a:extLst>
            <a:ext uri="{FF2B5EF4-FFF2-40B4-BE49-F238E27FC236}">
              <a16:creationId xmlns:a16="http://schemas.microsoft.com/office/drawing/2014/main" id="{63FD00F7-86BA-4042-80AB-AEAF5643249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60" name="AutoShape 55" descr="mail?cmd=cookie">
          <a:extLst>
            <a:ext uri="{FF2B5EF4-FFF2-40B4-BE49-F238E27FC236}">
              <a16:creationId xmlns:a16="http://schemas.microsoft.com/office/drawing/2014/main" id="{38FDFAF3-DF6A-4636-A09E-3CBA6A8D4B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661" name="AutoShape 56" descr="mail?cmd=cookie">
          <a:extLst>
            <a:ext uri="{FF2B5EF4-FFF2-40B4-BE49-F238E27FC236}">
              <a16:creationId xmlns:a16="http://schemas.microsoft.com/office/drawing/2014/main" id="{8C40FDCC-5F61-418C-B436-0B0C8212D76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2" name="AutoShape 42" descr="mail?cmd=cookie">
          <a:extLst>
            <a:ext uri="{FF2B5EF4-FFF2-40B4-BE49-F238E27FC236}">
              <a16:creationId xmlns:a16="http://schemas.microsoft.com/office/drawing/2014/main" id="{E35FDBFB-5C5B-4DEE-A2C0-C2DA56C04FD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3" name="AutoShape 43" descr="mail?cmd=cookie">
          <a:extLst>
            <a:ext uri="{FF2B5EF4-FFF2-40B4-BE49-F238E27FC236}">
              <a16:creationId xmlns:a16="http://schemas.microsoft.com/office/drawing/2014/main" id="{E2B96E43-DA11-487F-909A-58AFA00E309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4" name="AutoShape 44" descr="mail?cmd=cookie">
          <a:extLst>
            <a:ext uri="{FF2B5EF4-FFF2-40B4-BE49-F238E27FC236}">
              <a16:creationId xmlns:a16="http://schemas.microsoft.com/office/drawing/2014/main" id="{87BF27AD-8107-42AE-81FD-132B106283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5" name="AutoShape 45" descr="mail?cmd=cookie">
          <a:extLst>
            <a:ext uri="{FF2B5EF4-FFF2-40B4-BE49-F238E27FC236}">
              <a16:creationId xmlns:a16="http://schemas.microsoft.com/office/drawing/2014/main" id="{C83104AF-7781-4958-AE43-0055934FDE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6" name="AutoShape 46" descr="mail?cmd=cookie">
          <a:extLst>
            <a:ext uri="{FF2B5EF4-FFF2-40B4-BE49-F238E27FC236}">
              <a16:creationId xmlns:a16="http://schemas.microsoft.com/office/drawing/2014/main" id="{F7E947BA-9C24-4B3A-A9B9-1EBA63E28AC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7" name="AutoShape 47" descr="mail?cmd=cookie">
          <a:extLst>
            <a:ext uri="{FF2B5EF4-FFF2-40B4-BE49-F238E27FC236}">
              <a16:creationId xmlns:a16="http://schemas.microsoft.com/office/drawing/2014/main" id="{F1716ADE-985B-49D1-8935-B4C80D9C8AF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8" name="AutoShape 48" descr="mail?cmd=cookie">
          <a:extLst>
            <a:ext uri="{FF2B5EF4-FFF2-40B4-BE49-F238E27FC236}">
              <a16:creationId xmlns:a16="http://schemas.microsoft.com/office/drawing/2014/main" id="{DEA1D949-0A67-4C45-87E8-9D7D70D824E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69" name="AutoShape 49" descr="mail?cmd=cookie">
          <a:extLst>
            <a:ext uri="{FF2B5EF4-FFF2-40B4-BE49-F238E27FC236}">
              <a16:creationId xmlns:a16="http://schemas.microsoft.com/office/drawing/2014/main" id="{55CF85DA-DABA-4C1A-AB19-8E2DD58B910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0" name="AutoShape 50" descr="mail?cmd=cookie">
          <a:extLst>
            <a:ext uri="{FF2B5EF4-FFF2-40B4-BE49-F238E27FC236}">
              <a16:creationId xmlns:a16="http://schemas.microsoft.com/office/drawing/2014/main" id="{E8E3F8C0-9C32-4AFB-839F-0240F70B2FF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1" name="AutoShape 51" descr="mail?cmd=cookie">
          <a:extLst>
            <a:ext uri="{FF2B5EF4-FFF2-40B4-BE49-F238E27FC236}">
              <a16:creationId xmlns:a16="http://schemas.microsoft.com/office/drawing/2014/main" id="{8A33F1A9-4AEE-47F7-87E4-1C951D546F3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2" name="AutoShape 52" descr="mail?cmd=cookie">
          <a:extLst>
            <a:ext uri="{FF2B5EF4-FFF2-40B4-BE49-F238E27FC236}">
              <a16:creationId xmlns:a16="http://schemas.microsoft.com/office/drawing/2014/main" id="{D59D573F-251B-4E42-90C4-BFEB05934E7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3" name="AutoShape 53" descr="mail?cmd=cookie">
          <a:extLst>
            <a:ext uri="{FF2B5EF4-FFF2-40B4-BE49-F238E27FC236}">
              <a16:creationId xmlns:a16="http://schemas.microsoft.com/office/drawing/2014/main" id="{A0CA0D18-077E-4CFD-836E-6736F4DB9E1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4" name="AutoShape 54" descr="mail?cmd=cookie">
          <a:extLst>
            <a:ext uri="{FF2B5EF4-FFF2-40B4-BE49-F238E27FC236}">
              <a16:creationId xmlns:a16="http://schemas.microsoft.com/office/drawing/2014/main" id="{1E66C8D3-5EEF-4EAD-A661-B6A2C72A327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5" name="AutoShape 55" descr="mail?cmd=cookie">
          <a:extLst>
            <a:ext uri="{FF2B5EF4-FFF2-40B4-BE49-F238E27FC236}">
              <a16:creationId xmlns:a16="http://schemas.microsoft.com/office/drawing/2014/main" id="{4AB06132-3857-4A02-B4BD-53369733DEB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6" name="AutoShape 56" descr="mail?cmd=cookie">
          <a:extLst>
            <a:ext uri="{FF2B5EF4-FFF2-40B4-BE49-F238E27FC236}">
              <a16:creationId xmlns:a16="http://schemas.microsoft.com/office/drawing/2014/main" id="{9E46C376-8578-4947-A58F-EA0EBF8667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7" name="AutoShape 42" descr="mail?cmd=cookie">
          <a:extLst>
            <a:ext uri="{FF2B5EF4-FFF2-40B4-BE49-F238E27FC236}">
              <a16:creationId xmlns:a16="http://schemas.microsoft.com/office/drawing/2014/main" id="{3D835EFB-6CF3-4A1F-9A4F-75AF754C91D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8" name="AutoShape 43" descr="mail?cmd=cookie">
          <a:extLst>
            <a:ext uri="{FF2B5EF4-FFF2-40B4-BE49-F238E27FC236}">
              <a16:creationId xmlns:a16="http://schemas.microsoft.com/office/drawing/2014/main" id="{C7C752BF-3899-420C-988E-007375C90E8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79" name="AutoShape 44" descr="mail?cmd=cookie">
          <a:extLst>
            <a:ext uri="{FF2B5EF4-FFF2-40B4-BE49-F238E27FC236}">
              <a16:creationId xmlns:a16="http://schemas.microsoft.com/office/drawing/2014/main" id="{9EB19778-0A01-41B7-910C-110DCE31CD6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0" name="AutoShape 45" descr="mail?cmd=cookie">
          <a:extLst>
            <a:ext uri="{FF2B5EF4-FFF2-40B4-BE49-F238E27FC236}">
              <a16:creationId xmlns:a16="http://schemas.microsoft.com/office/drawing/2014/main" id="{C35F80B4-8ADD-4FC7-87DD-1237C4B4516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1" name="AutoShape 46" descr="mail?cmd=cookie">
          <a:extLst>
            <a:ext uri="{FF2B5EF4-FFF2-40B4-BE49-F238E27FC236}">
              <a16:creationId xmlns:a16="http://schemas.microsoft.com/office/drawing/2014/main" id="{E0D40EEC-879D-43F0-83DE-B8FD98D7F85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2" name="AutoShape 47" descr="mail?cmd=cookie">
          <a:extLst>
            <a:ext uri="{FF2B5EF4-FFF2-40B4-BE49-F238E27FC236}">
              <a16:creationId xmlns:a16="http://schemas.microsoft.com/office/drawing/2014/main" id="{96B5ED97-CDED-49F5-87C7-B0AE26E33C9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3" name="AutoShape 48" descr="mail?cmd=cookie">
          <a:extLst>
            <a:ext uri="{FF2B5EF4-FFF2-40B4-BE49-F238E27FC236}">
              <a16:creationId xmlns:a16="http://schemas.microsoft.com/office/drawing/2014/main" id="{82C853B6-68D2-4B0B-B4BB-B1EBCA218B2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4" name="AutoShape 49" descr="mail?cmd=cookie">
          <a:extLst>
            <a:ext uri="{FF2B5EF4-FFF2-40B4-BE49-F238E27FC236}">
              <a16:creationId xmlns:a16="http://schemas.microsoft.com/office/drawing/2014/main" id="{A006A8C4-7643-4EBB-B0B3-CCD2508789B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5" name="AutoShape 50" descr="mail?cmd=cookie">
          <a:extLst>
            <a:ext uri="{FF2B5EF4-FFF2-40B4-BE49-F238E27FC236}">
              <a16:creationId xmlns:a16="http://schemas.microsoft.com/office/drawing/2014/main" id="{8A5C18AC-287F-4319-8E19-1A13A8780F9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6" name="AutoShape 51" descr="mail?cmd=cookie">
          <a:extLst>
            <a:ext uri="{FF2B5EF4-FFF2-40B4-BE49-F238E27FC236}">
              <a16:creationId xmlns:a16="http://schemas.microsoft.com/office/drawing/2014/main" id="{7F6325C1-5D2E-4A6B-9663-DFB0DB49B7A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7" name="AutoShape 52" descr="mail?cmd=cookie">
          <a:extLst>
            <a:ext uri="{FF2B5EF4-FFF2-40B4-BE49-F238E27FC236}">
              <a16:creationId xmlns:a16="http://schemas.microsoft.com/office/drawing/2014/main" id="{576E5592-A5BC-4660-B3D1-3849D2F171C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8" name="AutoShape 53" descr="mail?cmd=cookie">
          <a:extLst>
            <a:ext uri="{FF2B5EF4-FFF2-40B4-BE49-F238E27FC236}">
              <a16:creationId xmlns:a16="http://schemas.microsoft.com/office/drawing/2014/main" id="{A88DAA6E-CB1E-4BA8-8813-43951CCAB32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89" name="AutoShape 54" descr="mail?cmd=cookie">
          <a:extLst>
            <a:ext uri="{FF2B5EF4-FFF2-40B4-BE49-F238E27FC236}">
              <a16:creationId xmlns:a16="http://schemas.microsoft.com/office/drawing/2014/main" id="{17F37EF3-BE9D-47B7-9B61-9ADAF7402B3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0" name="AutoShape 55" descr="mail?cmd=cookie">
          <a:extLst>
            <a:ext uri="{FF2B5EF4-FFF2-40B4-BE49-F238E27FC236}">
              <a16:creationId xmlns:a16="http://schemas.microsoft.com/office/drawing/2014/main" id="{5061A3F9-363D-4536-8FF2-DD2F8C12B8F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1" name="AutoShape 56" descr="mail?cmd=cookie">
          <a:extLst>
            <a:ext uri="{FF2B5EF4-FFF2-40B4-BE49-F238E27FC236}">
              <a16:creationId xmlns:a16="http://schemas.microsoft.com/office/drawing/2014/main" id="{8A0ACE5E-474E-4B2C-8313-CB4C2223B69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2" name="AutoShape 42" descr="mail?cmd=cookie">
          <a:extLst>
            <a:ext uri="{FF2B5EF4-FFF2-40B4-BE49-F238E27FC236}">
              <a16:creationId xmlns:a16="http://schemas.microsoft.com/office/drawing/2014/main" id="{A3B68F55-424F-4209-9482-8EC734D7F47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3" name="AutoShape 43" descr="mail?cmd=cookie">
          <a:extLst>
            <a:ext uri="{FF2B5EF4-FFF2-40B4-BE49-F238E27FC236}">
              <a16:creationId xmlns:a16="http://schemas.microsoft.com/office/drawing/2014/main" id="{C7D8116D-1950-4C02-9FE9-F26B0CE2DC8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4" name="AutoShape 44" descr="mail?cmd=cookie">
          <a:extLst>
            <a:ext uri="{FF2B5EF4-FFF2-40B4-BE49-F238E27FC236}">
              <a16:creationId xmlns:a16="http://schemas.microsoft.com/office/drawing/2014/main" id="{1430AE97-5C70-400C-A68D-78903EE36DC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5" name="AutoShape 45" descr="mail?cmd=cookie">
          <a:extLst>
            <a:ext uri="{FF2B5EF4-FFF2-40B4-BE49-F238E27FC236}">
              <a16:creationId xmlns:a16="http://schemas.microsoft.com/office/drawing/2014/main" id="{968A9777-6D29-4237-8101-534FC1A8EF7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6" name="AutoShape 46" descr="mail?cmd=cookie">
          <a:extLst>
            <a:ext uri="{FF2B5EF4-FFF2-40B4-BE49-F238E27FC236}">
              <a16:creationId xmlns:a16="http://schemas.microsoft.com/office/drawing/2014/main" id="{876416FC-B901-4951-AF05-9FEC8332606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7" name="AutoShape 47" descr="mail?cmd=cookie">
          <a:extLst>
            <a:ext uri="{FF2B5EF4-FFF2-40B4-BE49-F238E27FC236}">
              <a16:creationId xmlns:a16="http://schemas.microsoft.com/office/drawing/2014/main" id="{581F7497-30C9-430A-B804-27FE99CB329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8" name="AutoShape 48" descr="mail?cmd=cookie">
          <a:extLst>
            <a:ext uri="{FF2B5EF4-FFF2-40B4-BE49-F238E27FC236}">
              <a16:creationId xmlns:a16="http://schemas.microsoft.com/office/drawing/2014/main" id="{D990FEEE-492A-4205-B1CD-8FC10C513E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699" name="AutoShape 49" descr="mail?cmd=cookie">
          <a:extLst>
            <a:ext uri="{FF2B5EF4-FFF2-40B4-BE49-F238E27FC236}">
              <a16:creationId xmlns:a16="http://schemas.microsoft.com/office/drawing/2014/main" id="{48455175-ADDB-4B41-A7BA-4F08B5159C0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0" name="AutoShape 50" descr="mail?cmd=cookie">
          <a:extLst>
            <a:ext uri="{FF2B5EF4-FFF2-40B4-BE49-F238E27FC236}">
              <a16:creationId xmlns:a16="http://schemas.microsoft.com/office/drawing/2014/main" id="{55B0928C-868A-4A52-A602-4EA0C7A2799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1" name="AutoShape 51" descr="mail?cmd=cookie">
          <a:extLst>
            <a:ext uri="{FF2B5EF4-FFF2-40B4-BE49-F238E27FC236}">
              <a16:creationId xmlns:a16="http://schemas.microsoft.com/office/drawing/2014/main" id="{DA1C18AF-70D1-4C05-8668-86C9C56B7D5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2" name="AutoShape 52" descr="mail?cmd=cookie">
          <a:extLst>
            <a:ext uri="{FF2B5EF4-FFF2-40B4-BE49-F238E27FC236}">
              <a16:creationId xmlns:a16="http://schemas.microsoft.com/office/drawing/2014/main" id="{95E622CF-4933-48AB-B3CE-51C0040D30A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3" name="AutoShape 53" descr="mail?cmd=cookie">
          <a:extLst>
            <a:ext uri="{FF2B5EF4-FFF2-40B4-BE49-F238E27FC236}">
              <a16:creationId xmlns:a16="http://schemas.microsoft.com/office/drawing/2014/main" id="{A7DF0F0A-6D31-47A4-9083-84A7ACA9F12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4" name="AutoShape 54" descr="mail?cmd=cookie">
          <a:extLst>
            <a:ext uri="{FF2B5EF4-FFF2-40B4-BE49-F238E27FC236}">
              <a16:creationId xmlns:a16="http://schemas.microsoft.com/office/drawing/2014/main" id="{254238AA-46D5-42F1-BF7B-58CD4A3C7B7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5" name="AutoShape 55" descr="mail?cmd=cookie">
          <a:extLst>
            <a:ext uri="{FF2B5EF4-FFF2-40B4-BE49-F238E27FC236}">
              <a16:creationId xmlns:a16="http://schemas.microsoft.com/office/drawing/2014/main" id="{60BE08BF-CCB8-476A-BCAC-6C714FEBBDF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6" name="AutoShape 56" descr="mail?cmd=cookie">
          <a:extLst>
            <a:ext uri="{FF2B5EF4-FFF2-40B4-BE49-F238E27FC236}">
              <a16:creationId xmlns:a16="http://schemas.microsoft.com/office/drawing/2014/main" id="{C1F8A4A7-7FCB-408F-B76E-318D1A5FDDF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7" name="AutoShape 42" descr="mail?cmd=cookie">
          <a:extLst>
            <a:ext uri="{FF2B5EF4-FFF2-40B4-BE49-F238E27FC236}">
              <a16:creationId xmlns:a16="http://schemas.microsoft.com/office/drawing/2014/main" id="{44553BF8-BA7C-45AD-85E4-90A7459ED34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8" name="AutoShape 43" descr="mail?cmd=cookie">
          <a:extLst>
            <a:ext uri="{FF2B5EF4-FFF2-40B4-BE49-F238E27FC236}">
              <a16:creationId xmlns:a16="http://schemas.microsoft.com/office/drawing/2014/main" id="{0B2084F2-79B3-4072-82E5-AEA80FCCD3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09" name="AutoShape 44" descr="mail?cmd=cookie">
          <a:extLst>
            <a:ext uri="{FF2B5EF4-FFF2-40B4-BE49-F238E27FC236}">
              <a16:creationId xmlns:a16="http://schemas.microsoft.com/office/drawing/2014/main" id="{5582EC97-D70C-45CE-AD5E-153C71620B8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0" name="AutoShape 45" descr="mail?cmd=cookie">
          <a:extLst>
            <a:ext uri="{FF2B5EF4-FFF2-40B4-BE49-F238E27FC236}">
              <a16:creationId xmlns:a16="http://schemas.microsoft.com/office/drawing/2014/main" id="{68D47065-48FC-4FD5-88A6-713DAA01B99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1" name="AutoShape 46" descr="mail?cmd=cookie">
          <a:extLst>
            <a:ext uri="{FF2B5EF4-FFF2-40B4-BE49-F238E27FC236}">
              <a16:creationId xmlns:a16="http://schemas.microsoft.com/office/drawing/2014/main" id="{D7CD11EB-5665-42B1-B98C-91A93CB7556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2" name="AutoShape 47" descr="mail?cmd=cookie">
          <a:extLst>
            <a:ext uri="{FF2B5EF4-FFF2-40B4-BE49-F238E27FC236}">
              <a16:creationId xmlns:a16="http://schemas.microsoft.com/office/drawing/2014/main" id="{4D509058-B93D-42AB-9529-ED331A66555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3" name="AutoShape 48" descr="mail?cmd=cookie">
          <a:extLst>
            <a:ext uri="{FF2B5EF4-FFF2-40B4-BE49-F238E27FC236}">
              <a16:creationId xmlns:a16="http://schemas.microsoft.com/office/drawing/2014/main" id="{1EDC0117-9C45-4239-B754-7490102F753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4" name="AutoShape 49" descr="mail?cmd=cookie">
          <a:extLst>
            <a:ext uri="{FF2B5EF4-FFF2-40B4-BE49-F238E27FC236}">
              <a16:creationId xmlns:a16="http://schemas.microsoft.com/office/drawing/2014/main" id="{970BFAFA-2C44-4CD5-9E04-16C329F19BB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5" name="AutoShape 50" descr="mail?cmd=cookie">
          <a:extLst>
            <a:ext uri="{FF2B5EF4-FFF2-40B4-BE49-F238E27FC236}">
              <a16:creationId xmlns:a16="http://schemas.microsoft.com/office/drawing/2014/main" id="{9D60E5E3-15BE-44C4-BC40-25D4A819640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6" name="AutoShape 51" descr="mail?cmd=cookie">
          <a:extLst>
            <a:ext uri="{FF2B5EF4-FFF2-40B4-BE49-F238E27FC236}">
              <a16:creationId xmlns:a16="http://schemas.microsoft.com/office/drawing/2014/main" id="{8DF14F0E-32B9-4FB3-80E2-5FA1D0437B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7" name="AutoShape 52" descr="mail?cmd=cookie">
          <a:extLst>
            <a:ext uri="{FF2B5EF4-FFF2-40B4-BE49-F238E27FC236}">
              <a16:creationId xmlns:a16="http://schemas.microsoft.com/office/drawing/2014/main" id="{1074552E-EE6D-495E-975D-4B1B8CD06D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8" name="AutoShape 53" descr="mail?cmd=cookie">
          <a:extLst>
            <a:ext uri="{FF2B5EF4-FFF2-40B4-BE49-F238E27FC236}">
              <a16:creationId xmlns:a16="http://schemas.microsoft.com/office/drawing/2014/main" id="{297B13CF-34B8-4643-B6F4-79DB9D234A5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19" name="AutoShape 54" descr="mail?cmd=cookie">
          <a:extLst>
            <a:ext uri="{FF2B5EF4-FFF2-40B4-BE49-F238E27FC236}">
              <a16:creationId xmlns:a16="http://schemas.microsoft.com/office/drawing/2014/main" id="{25FB6781-AC06-43C9-934B-3179130FEDB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0" name="AutoShape 55" descr="mail?cmd=cookie">
          <a:extLst>
            <a:ext uri="{FF2B5EF4-FFF2-40B4-BE49-F238E27FC236}">
              <a16:creationId xmlns:a16="http://schemas.microsoft.com/office/drawing/2014/main" id="{4466B73A-CB98-45FA-B205-909E55C74DE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1" name="AutoShape 56" descr="mail?cmd=cookie">
          <a:extLst>
            <a:ext uri="{FF2B5EF4-FFF2-40B4-BE49-F238E27FC236}">
              <a16:creationId xmlns:a16="http://schemas.microsoft.com/office/drawing/2014/main" id="{95F0F536-0094-4DA8-843A-5DD08EAB7AE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2" name="AutoShape 42" descr="mail?cmd=cookie">
          <a:extLst>
            <a:ext uri="{FF2B5EF4-FFF2-40B4-BE49-F238E27FC236}">
              <a16:creationId xmlns:a16="http://schemas.microsoft.com/office/drawing/2014/main" id="{F0D1D151-6DDD-4F7A-9467-CC7A4A053E2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3" name="AutoShape 43" descr="mail?cmd=cookie">
          <a:extLst>
            <a:ext uri="{FF2B5EF4-FFF2-40B4-BE49-F238E27FC236}">
              <a16:creationId xmlns:a16="http://schemas.microsoft.com/office/drawing/2014/main" id="{B9BB3DFD-AD33-41D0-895D-83DA342153A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4" name="AutoShape 44" descr="mail?cmd=cookie">
          <a:extLst>
            <a:ext uri="{FF2B5EF4-FFF2-40B4-BE49-F238E27FC236}">
              <a16:creationId xmlns:a16="http://schemas.microsoft.com/office/drawing/2014/main" id="{86777730-4A81-4809-A1BA-CF77326368B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5" name="AutoShape 45" descr="mail?cmd=cookie">
          <a:extLst>
            <a:ext uri="{FF2B5EF4-FFF2-40B4-BE49-F238E27FC236}">
              <a16:creationId xmlns:a16="http://schemas.microsoft.com/office/drawing/2014/main" id="{12B12977-B10C-4801-80BF-1F07FA1A16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6" name="AutoShape 46" descr="mail?cmd=cookie">
          <a:extLst>
            <a:ext uri="{FF2B5EF4-FFF2-40B4-BE49-F238E27FC236}">
              <a16:creationId xmlns:a16="http://schemas.microsoft.com/office/drawing/2014/main" id="{E65AD9AF-695D-4828-8923-9B2C264B80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7" name="AutoShape 47" descr="mail?cmd=cookie">
          <a:extLst>
            <a:ext uri="{FF2B5EF4-FFF2-40B4-BE49-F238E27FC236}">
              <a16:creationId xmlns:a16="http://schemas.microsoft.com/office/drawing/2014/main" id="{69241698-0D01-4CCF-AFE7-C90E5408628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8" name="AutoShape 48" descr="mail?cmd=cookie">
          <a:extLst>
            <a:ext uri="{FF2B5EF4-FFF2-40B4-BE49-F238E27FC236}">
              <a16:creationId xmlns:a16="http://schemas.microsoft.com/office/drawing/2014/main" id="{CF1BF6DB-E166-43AF-9CEC-457451B099C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29" name="AutoShape 49" descr="mail?cmd=cookie">
          <a:extLst>
            <a:ext uri="{FF2B5EF4-FFF2-40B4-BE49-F238E27FC236}">
              <a16:creationId xmlns:a16="http://schemas.microsoft.com/office/drawing/2014/main" id="{9897435C-0112-4C66-BC2B-E6F6361FA33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0" name="AutoShape 50" descr="mail?cmd=cookie">
          <a:extLst>
            <a:ext uri="{FF2B5EF4-FFF2-40B4-BE49-F238E27FC236}">
              <a16:creationId xmlns:a16="http://schemas.microsoft.com/office/drawing/2014/main" id="{9A7E6E5D-78D8-4A05-8912-B6AD247CAC5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1" name="AutoShape 51" descr="mail?cmd=cookie">
          <a:extLst>
            <a:ext uri="{FF2B5EF4-FFF2-40B4-BE49-F238E27FC236}">
              <a16:creationId xmlns:a16="http://schemas.microsoft.com/office/drawing/2014/main" id="{645C0328-1ACC-4883-A410-E7BCE9F7378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2" name="AutoShape 52" descr="mail?cmd=cookie">
          <a:extLst>
            <a:ext uri="{FF2B5EF4-FFF2-40B4-BE49-F238E27FC236}">
              <a16:creationId xmlns:a16="http://schemas.microsoft.com/office/drawing/2014/main" id="{F60F4844-9E3E-4412-934B-C24AE5E768A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3" name="AutoShape 53" descr="mail?cmd=cookie">
          <a:extLst>
            <a:ext uri="{FF2B5EF4-FFF2-40B4-BE49-F238E27FC236}">
              <a16:creationId xmlns:a16="http://schemas.microsoft.com/office/drawing/2014/main" id="{EF06D7D3-01C2-4F71-8BEB-C007FCB5A41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4" name="AutoShape 54" descr="mail?cmd=cookie">
          <a:extLst>
            <a:ext uri="{FF2B5EF4-FFF2-40B4-BE49-F238E27FC236}">
              <a16:creationId xmlns:a16="http://schemas.microsoft.com/office/drawing/2014/main" id="{A5BBE3D3-3930-45CA-83AB-9D222737BF9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5" name="AutoShape 55" descr="mail?cmd=cookie">
          <a:extLst>
            <a:ext uri="{FF2B5EF4-FFF2-40B4-BE49-F238E27FC236}">
              <a16:creationId xmlns:a16="http://schemas.microsoft.com/office/drawing/2014/main" id="{DA0DE76B-9A68-4095-9351-7F9AE6A42FA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6" name="AutoShape 56" descr="mail?cmd=cookie">
          <a:extLst>
            <a:ext uri="{FF2B5EF4-FFF2-40B4-BE49-F238E27FC236}">
              <a16:creationId xmlns:a16="http://schemas.microsoft.com/office/drawing/2014/main" id="{DEFBDED7-BCD3-497A-8ED4-5FFB486CF75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7" name="AutoShape 42" descr="mail?cmd=cookie">
          <a:extLst>
            <a:ext uri="{FF2B5EF4-FFF2-40B4-BE49-F238E27FC236}">
              <a16:creationId xmlns:a16="http://schemas.microsoft.com/office/drawing/2014/main" id="{C451AE06-8C7B-48A4-B499-2ABEA8A24CB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8" name="AutoShape 43" descr="mail?cmd=cookie">
          <a:extLst>
            <a:ext uri="{FF2B5EF4-FFF2-40B4-BE49-F238E27FC236}">
              <a16:creationId xmlns:a16="http://schemas.microsoft.com/office/drawing/2014/main" id="{D758AA70-9C5B-421D-AD63-367C813011B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39" name="AutoShape 44" descr="mail?cmd=cookie">
          <a:extLst>
            <a:ext uri="{FF2B5EF4-FFF2-40B4-BE49-F238E27FC236}">
              <a16:creationId xmlns:a16="http://schemas.microsoft.com/office/drawing/2014/main" id="{3D65AC15-F3B6-4949-A268-98AD0E2A5D9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0" name="AutoShape 45" descr="mail?cmd=cookie">
          <a:extLst>
            <a:ext uri="{FF2B5EF4-FFF2-40B4-BE49-F238E27FC236}">
              <a16:creationId xmlns:a16="http://schemas.microsoft.com/office/drawing/2014/main" id="{D6247AD8-A56E-43DB-89AF-AC19D91C76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1" name="AutoShape 46" descr="mail?cmd=cookie">
          <a:extLst>
            <a:ext uri="{FF2B5EF4-FFF2-40B4-BE49-F238E27FC236}">
              <a16:creationId xmlns:a16="http://schemas.microsoft.com/office/drawing/2014/main" id="{2CF3C6C9-0011-4C2F-AC1A-3E002DDA90F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2" name="AutoShape 47" descr="mail?cmd=cookie">
          <a:extLst>
            <a:ext uri="{FF2B5EF4-FFF2-40B4-BE49-F238E27FC236}">
              <a16:creationId xmlns:a16="http://schemas.microsoft.com/office/drawing/2014/main" id="{6FB9B4BA-F682-49E1-9564-1B9E6088903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3" name="AutoShape 48" descr="mail?cmd=cookie">
          <a:extLst>
            <a:ext uri="{FF2B5EF4-FFF2-40B4-BE49-F238E27FC236}">
              <a16:creationId xmlns:a16="http://schemas.microsoft.com/office/drawing/2014/main" id="{59DB4CA6-5FA8-4E7D-8DE5-F3D910395E4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4" name="AutoShape 49" descr="mail?cmd=cookie">
          <a:extLst>
            <a:ext uri="{FF2B5EF4-FFF2-40B4-BE49-F238E27FC236}">
              <a16:creationId xmlns:a16="http://schemas.microsoft.com/office/drawing/2014/main" id="{FE123FB1-E33D-4795-91C9-CD40BAE8482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5" name="AutoShape 50" descr="mail?cmd=cookie">
          <a:extLst>
            <a:ext uri="{FF2B5EF4-FFF2-40B4-BE49-F238E27FC236}">
              <a16:creationId xmlns:a16="http://schemas.microsoft.com/office/drawing/2014/main" id="{97CF1C19-AD1D-444B-84D9-826DA2CDE9D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6" name="AutoShape 51" descr="mail?cmd=cookie">
          <a:extLst>
            <a:ext uri="{FF2B5EF4-FFF2-40B4-BE49-F238E27FC236}">
              <a16:creationId xmlns:a16="http://schemas.microsoft.com/office/drawing/2014/main" id="{8B9735CB-A674-4061-B75E-F387997E729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7" name="AutoShape 52" descr="mail?cmd=cookie">
          <a:extLst>
            <a:ext uri="{FF2B5EF4-FFF2-40B4-BE49-F238E27FC236}">
              <a16:creationId xmlns:a16="http://schemas.microsoft.com/office/drawing/2014/main" id="{9A658218-9DAB-45C5-B5C1-93F7C5947AC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8" name="AutoShape 53" descr="mail?cmd=cookie">
          <a:extLst>
            <a:ext uri="{FF2B5EF4-FFF2-40B4-BE49-F238E27FC236}">
              <a16:creationId xmlns:a16="http://schemas.microsoft.com/office/drawing/2014/main" id="{EA8339E5-16C3-4ADE-8AF4-AE554248618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49" name="AutoShape 54" descr="mail?cmd=cookie">
          <a:extLst>
            <a:ext uri="{FF2B5EF4-FFF2-40B4-BE49-F238E27FC236}">
              <a16:creationId xmlns:a16="http://schemas.microsoft.com/office/drawing/2014/main" id="{29F83F6F-1E08-4EAD-94F0-96FB9FC3045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50" name="AutoShape 55" descr="mail?cmd=cookie">
          <a:extLst>
            <a:ext uri="{FF2B5EF4-FFF2-40B4-BE49-F238E27FC236}">
              <a16:creationId xmlns:a16="http://schemas.microsoft.com/office/drawing/2014/main" id="{98837ED6-C9DC-4CEA-B89E-AFE89B8445B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751" name="AutoShape 56" descr="mail?cmd=cookie">
          <a:extLst>
            <a:ext uri="{FF2B5EF4-FFF2-40B4-BE49-F238E27FC236}">
              <a16:creationId xmlns:a16="http://schemas.microsoft.com/office/drawing/2014/main" id="{4BAEEE72-7FD3-4711-9826-40920BB232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2" name="AutoShape 42" descr="mail?cmd=cookie">
          <a:extLst>
            <a:ext uri="{FF2B5EF4-FFF2-40B4-BE49-F238E27FC236}">
              <a16:creationId xmlns:a16="http://schemas.microsoft.com/office/drawing/2014/main" id="{2F3A0C79-9BE0-4DA3-804D-F1663BE171B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3" name="AutoShape 43" descr="mail?cmd=cookie">
          <a:extLst>
            <a:ext uri="{FF2B5EF4-FFF2-40B4-BE49-F238E27FC236}">
              <a16:creationId xmlns:a16="http://schemas.microsoft.com/office/drawing/2014/main" id="{F2204A7E-F851-400B-86E8-2F9BAEDD6F6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4" name="AutoShape 44" descr="mail?cmd=cookie">
          <a:extLst>
            <a:ext uri="{FF2B5EF4-FFF2-40B4-BE49-F238E27FC236}">
              <a16:creationId xmlns:a16="http://schemas.microsoft.com/office/drawing/2014/main" id="{ED1B4152-A8D3-40C0-9CE4-EB5D6678756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5" name="AutoShape 45" descr="mail?cmd=cookie">
          <a:extLst>
            <a:ext uri="{FF2B5EF4-FFF2-40B4-BE49-F238E27FC236}">
              <a16:creationId xmlns:a16="http://schemas.microsoft.com/office/drawing/2014/main" id="{189C2A8F-FB56-4696-9306-60F2751904E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6" name="AutoShape 46" descr="mail?cmd=cookie">
          <a:extLst>
            <a:ext uri="{FF2B5EF4-FFF2-40B4-BE49-F238E27FC236}">
              <a16:creationId xmlns:a16="http://schemas.microsoft.com/office/drawing/2014/main" id="{8CD3B6A6-070F-478B-BEF7-E3FA18D7F18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7" name="AutoShape 47" descr="mail?cmd=cookie">
          <a:extLst>
            <a:ext uri="{FF2B5EF4-FFF2-40B4-BE49-F238E27FC236}">
              <a16:creationId xmlns:a16="http://schemas.microsoft.com/office/drawing/2014/main" id="{FEA2FA31-585A-43DB-8167-B97989F91D1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8" name="AutoShape 48" descr="mail?cmd=cookie">
          <a:extLst>
            <a:ext uri="{FF2B5EF4-FFF2-40B4-BE49-F238E27FC236}">
              <a16:creationId xmlns:a16="http://schemas.microsoft.com/office/drawing/2014/main" id="{2C00EC28-B8BB-4536-AF22-616B54B87D9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59" name="AutoShape 49" descr="mail?cmd=cookie">
          <a:extLst>
            <a:ext uri="{FF2B5EF4-FFF2-40B4-BE49-F238E27FC236}">
              <a16:creationId xmlns:a16="http://schemas.microsoft.com/office/drawing/2014/main" id="{0389C7AA-106E-425B-BD9B-0BF656C0133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0" name="AutoShape 50" descr="mail?cmd=cookie">
          <a:extLst>
            <a:ext uri="{FF2B5EF4-FFF2-40B4-BE49-F238E27FC236}">
              <a16:creationId xmlns:a16="http://schemas.microsoft.com/office/drawing/2014/main" id="{8F621E94-BE4B-4E27-AF26-EF33F8330DC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1" name="AutoShape 51" descr="mail?cmd=cookie">
          <a:extLst>
            <a:ext uri="{FF2B5EF4-FFF2-40B4-BE49-F238E27FC236}">
              <a16:creationId xmlns:a16="http://schemas.microsoft.com/office/drawing/2014/main" id="{FB5E93E7-92AA-48BF-BB07-6D2235B6ACB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2" name="AutoShape 52" descr="mail?cmd=cookie">
          <a:extLst>
            <a:ext uri="{FF2B5EF4-FFF2-40B4-BE49-F238E27FC236}">
              <a16:creationId xmlns:a16="http://schemas.microsoft.com/office/drawing/2014/main" id="{E67397EB-C281-4696-BFEE-FD0CDED43E5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3" name="AutoShape 53" descr="mail?cmd=cookie">
          <a:extLst>
            <a:ext uri="{FF2B5EF4-FFF2-40B4-BE49-F238E27FC236}">
              <a16:creationId xmlns:a16="http://schemas.microsoft.com/office/drawing/2014/main" id="{0E36863A-059B-48C6-9B38-D26E7E2EE0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4" name="AutoShape 54" descr="mail?cmd=cookie">
          <a:extLst>
            <a:ext uri="{FF2B5EF4-FFF2-40B4-BE49-F238E27FC236}">
              <a16:creationId xmlns:a16="http://schemas.microsoft.com/office/drawing/2014/main" id="{1E80DC42-9904-406E-851F-77CD0264DF4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5" name="AutoShape 55" descr="mail?cmd=cookie">
          <a:extLst>
            <a:ext uri="{FF2B5EF4-FFF2-40B4-BE49-F238E27FC236}">
              <a16:creationId xmlns:a16="http://schemas.microsoft.com/office/drawing/2014/main" id="{15396FA5-E8CA-493B-8B28-4D23D3376AB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6" name="AutoShape 56" descr="mail?cmd=cookie">
          <a:extLst>
            <a:ext uri="{FF2B5EF4-FFF2-40B4-BE49-F238E27FC236}">
              <a16:creationId xmlns:a16="http://schemas.microsoft.com/office/drawing/2014/main" id="{93639919-3D15-4E63-9893-B041B854831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7" name="AutoShape 42" descr="mail?cmd=cookie">
          <a:extLst>
            <a:ext uri="{FF2B5EF4-FFF2-40B4-BE49-F238E27FC236}">
              <a16:creationId xmlns:a16="http://schemas.microsoft.com/office/drawing/2014/main" id="{381E64B7-2C71-43BD-91FA-800431C1330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8" name="AutoShape 43" descr="mail?cmd=cookie">
          <a:extLst>
            <a:ext uri="{FF2B5EF4-FFF2-40B4-BE49-F238E27FC236}">
              <a16:creationId xmlns:a16="http://schemas.microsoft.com/office/drawing/2014/main" id="{83958F58-5052-4A91-8624-D82E02C7D4C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69" name="AutoShape 44" descr="mail?cmd=cookie">
          <a:extLst>
            <a:ext uri="{FF2B5EF4-FFF2-40B4-BE49-F238E27FC236}">
              <a16:creationId xmlns:a16="http://schemas.microsoft.com/office/drawing/2014/main" id="{787D67CC-B381-4074-8755-1D5EEFF5A57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0" name="AutoShape 45" descr="mail?cmd=cookie">
          <a:extLst>
            <a:ext uri="{FF2B5EF4-FFF2-40B4-BE49-F238E27FC236}">
              <a16:creationId xmlns:a16="http://schemas.microsoft.com/office/drawing/2014/main" id="{BE88E46E-07A8-4441-8FA8-668AB499319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1" name="AutoShape 46" descr="mail?cmd=cookie">
          <a:extLst>
            <a:ext uri="{FF2B5EF4-FFF2-40B4-BE49-F238E27FC236}">
              <a16:creationId xmlns:a16="http://schemas.microsoft.com/office/drawing/2014/main" id="{015E85AF-15FC-4632-81A1-229D0D6BBCD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2" name="AutoShape 47" descr="mail?cmd=cookie">
          <a:extLst>
            <a:ext uri="{FF2B5EF4-FFF2-40B4-BE49-F238E27FC236}">
              <a16:creationId xmlns:a16="http://schemas.microsoft.com/office/drawing/2014/main" id="{4D334C03-9482-46EA-839C-DBF7E01F975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3" name="AutoShape 48" descr="mail?cmd=cookie">
          <a:extLst>
            <a:ext uri="{FF2B5EF4-FFF2-40B4-BE49-F238E27FC236}">
              <a16:creationId xmlns:a16="http://schemas.microsoft.com/office/drawing/2014/main" id="{FFB8CE60-D638-4F12-BA73-F4F811021B2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4" name="AutoShape 49" descr="mail?cmd=cookie">
          <a:extLst>
            <a:ext uri="{FF2B5EF4-FFF2-40B4-BE49-F238E27FC236}">
              <a16:creationId xmlns:a16="http://schemas.microsoft.com/office/drawing/2014/main" id="{0EA59646-9CAF-4FD4-8E64-3334887F6B8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5" name="AutoShape 50" descr="mail?cmd=cookie">
          <a:extLst>
            <a:ext uri="{FF2B5EF4-FFF2-40B4-BE49-F238E27FC236}">
              <a16:creationId xmlns:a16="http://schemas.microsoft.com/office/drawing/2014/main" id="{6522BA71-5B15-486A-A107-03A81A4BE04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6" name="AutoShape 51" descr="mail?cmd=cookie">
          <a:extLst>
            <a:ext uri="{FF2B5EF4-FFF2-40B4-BE49-F238E27FC236}">
              <a16:creationId xmlns:a16="http://schemas.microsoft.com/office/drawing/2014/main" id="{65193BD8-1A9E-41FA-BF71-49B21341B9C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7" name="AutoShape 52" descr="mail?cmd=cookie">
          <a:extLst>
            <a:ext uri="{FF2B5EF4-FFF2-40B4-BE49-F238E27FC236}">
              <a16:creationId xmlns:a16="http://schemas.microsoft.com/office/drawing/2014/main" id="{A9A1AF54-21F5-4194-8FC4-0BFE2F74F6E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8" name="AutoShape 53" descr="mail?cmd=cookie">
          <a:extLst>
            <a:ext uri="{FF2B5EF4-FFF2-40B4-BE49-F238E27FC236}">
              <a16:creationId xmlns:a16="http://schemas.microsoft.com/office/drawing/2014/main" id="{138CA2A0-0482-4746-BCA6-3E2F9F73334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79" name="AutoShape 54" descr="mail?cmd=cookie">
          <a:extLst>
            <a:ext uri="{FF2B5EF4-FFF2-40B4-BE49-F238E27FC236}">
              <a16:creationId xmlns:a16="http://schemas.microsoft.com/office/drawing/2014/main" id="{6614FD02-6A66-4F00-A6D0-02AE47DC0E8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80" name="AutoShape 55" descr="mail?cmd=cookie">
          <a:extLst>
            <a:ext uri="{FF2B5EF4-FFF2-40B4-BE49-F238E27FC236}">
              <a16:creationId xmlns:a16="http://schemas.microsoft.com/office/drawing/2014/main" id="{FFA91465-DD33-41FA-BAF4-43BD313C9DF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781" name="AutoShape 56" descr="mail?cmd=cookie">
          <a:extLst>
            <a:ext uri="{FF2B5EF4-FFF2-40B4-BE49-F238E27FC236}">
              <a16:creationId xmlns:a16="http://schemas.microsoft.com/office/drawing/2014/main" id="{F45F14C3-4597-4494-9ECE-72E268E8F3D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2" name="AutoShape 42" descr="mail?cmd=cookie">
          <a:extLst>
            <a:ext uri="{FF2B5EF4-FFF2-40B4-BE49-F238E27FC236}">
              <a16:creationId xmlns:a16="http://schemas.microsoft.com/office/drawing/2014/main" id="{674F993E-3616-4900-A642-FB43920AFD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3" name="AutoShape 43" descr="mail?cmd=cookie">
          <a:extLst>
            <a:ext uri="{FF2B5EF4-FFF2-40B4-BE49-F238E27FC236}">
              <a16:creationId xmlns:a16="http://schemas.microsoft.com/office/drawing/2014/main" id="{10FDEA30-99D1-4DEB-BDA0-183A3AA938F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4" name="AutoShape 44" descr="mail?cmd=cookie">
          <a:extLst>
            <a:ext uri="{FF2B5EF4-FFF2-40B4-BE49-F238E27FC236}">
              <a16:creationId xmlns:a16="http://schemas.microsoft.com/office/drawing/2014/main" id="{F2AE926C-EC20-4ECB-8E51-0AB09BFCFB6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5" name="AutoShape 45" descr="mail?cmd=cookie">
          <a:extLst>
            <a:ext uri="{FF2B5EF4-FFF2-40B4-BE49-F238E27FC236}">
              <a16:creationId xmlns:a16="http://schemas.microsoft.com/office/drawing/2014/main" id="{D5367056-939D-474A-976F-D7DCC4EB7E9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6" name="AutoShape 46" descr="mail?cmd=cookie">
          <a:extLst>
            <a:ext uri="{FF2B5EF4-FFF2-40B4-BE49-F238E27FC236}">
              <a16:creationId xmlns:a16="http://schemas.microsoft.com/office/drawing/2014/main" id="{F6B63A3D-F0D5-486F-847C-254B3E09AF9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7" name="AutoShape 47" descr="mail?cmd=cookie">
          <a:extLst>
            <a:ext uri="{FF2B5EF4-FFF2-40B4-BE49-F238E27FC236}">
              <a16:creationId xmlns:a16="http://schemas.microsoft.com/office/drawing/2014/main" id="{F9D596EE-39A2-4C25-A437-923CCCEF817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8" name="AutoShape 48" descr="mail?cmd=cookie">
          <a:extLst>
            <a:ext uri="{FF2B5EF4-FFF2-40B4-BE49-F238E27FC236}">
              <a16:creationId xmlns:a16="http://schemas.microsoft.com/office/drawing/2014/main" id="{DD972B70-1231-4553-8E5E-CCBE9C04334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89" name="AutoShape 49" descr="mail?cmd=cookie">
          <a:extLst>
            <a:ext uri="{FF2B5EF4-FFF2-40B4-BE49-F238E27FC236}">
              <a16:creationId xmlns:a16="http://schemas.microsoft.com/office/drawing/2014/main" id="{AF11E1AC-5C2E-4499-A668-433660F8CA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0" name="AutoShape 50" descr="mail?cmd=cookie">
          <a:extLst>
            <a:ext uri="{FF2B5EF4-FFF2-40B4-BE49-F238E27FC236}">
              <a16:creationId xmlns:a16="http://schemas.microsoft.com/office/drawing/2014/main" id="{B8F90DBC-419E-4213-A464-58BBFD0B412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1" name="AutoShape 51" descr="mail?cmd=cookie">
          <a:extLst>
            <a:ext uri="{FF2B5EF4-FFF2-40B4-BE49-F238E27FC236}">
              <a16:creationId xmlns:a16="http://schemas.microsoft.com/office/drawing/2014/main" id="{18484E8E-9F0C-41C2-8083-BCD4255C15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2" name="AutoShape 52" descr="mail?cmd=cookie">
          <a:extLst>
            <a:ext uri="{FF2B5EF4-FFF2-40B4-BE49-F238E27FC236}">
              <a16:creationId xmlns:a16="http://schemas.microsoft.com/office/drawing/2014/main" id="{DBE3E29B-F7FF-4517-BD1D-66BB9CC8790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3" name="AutoShape 53" descr="mail?cmd=cookie">
          <a:extLst>
            <a:ext uri="{FF2B5EF4-FFF2-40B4-BE49-F238E27FC236}">
              <a16:creationId xmlns:a16="http://schemas.microsoft.com/office/drawing/2014/main" id="{CF5C63C1-6178-44F9-9CF0-B409066F86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4" name="AutoShape 54" descr="mail?cmd=cookie">
          <a:extLst>
            <a:ext uri="{FF2B5EF4-FFF2-40B4-BE49-F238E27FC236}">
              <a16:creationId xmlns:a16="http://schemas.microsoft.com/office/drawing/2014/main" id="{9623C49A-D61F-4CE4-9DDE-9C1F1D675DF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5" name="AutoShape 55" descr="mail?cmd=cookie">
          <a:extLst>
            <a:ext uri="{FF2B5EF4-FFF2-40B4-BE49-F238E27FC236}">
              <a16:creationId xmlns:a16="http://schemas.microsoft.com/office/drawing/2014/main" id="{B3C027D7-506A-49A0-89F6-DB2049403A6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6" name="AutoShape 56" descr="mail?cmd=cookie">
          <a:extLst>
            <a:ext uri="{FF2B5EF4-FFF2-40B4-BE49-F238E27FC236}">
              <a16:creationId xmlns:a16="http://schemas.microsoft.com/office/drawing/2014/main" id="{8D2F93E4-F26A-43AD-8897-D37BD9F080E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7" name="AutoShape 42" descr="mail?cmd=cookie">
          <a:extLst>
            <a:ext uri="{FF2B5EF4-FFF2-40B4-BE49-F238E27FC236}">
              <a16:creationId xmlns:a16="http://schemas.microsoft.com/office/drawing/2014/main" id="{D4AAAD6B-A3FC-4D7A-B752-BD61611851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8" name="AutoShape 43" descr="mail?cmd=cookie">
          <a:extLst>
            <a:ext uri="{FF2B5EF4-FFF2-40B4-BE49-F238E27FC236}">
              <a16:creationId xmlns:a16="http://schemas.microsoft.com/office/drawing/2014/main" id="{FD546A56-F9CC-4538-9D4E-C18B6DF0E4C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799" name="AutoShape 44" descr="mail?cmd=cookie">
          <a:extLst>
            <a:ext uri="{FF2B5EF4-FFF2-40B4-BE49-F238E27FC236}">
              <a16:creationId xmlns:a16="http://schemas.microsoft.com/office/drawing/2014/main" id="{AEB86B03-05B0-45BF-AAD2-61A7BB7439E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0" name="AutoShape 45" descr="mail?cmd=cookie">
          <a:extLst>
            <a:ext uri="{FF2B5EF4-FFF2-40B4-BE49-F238E27FC236}">
              <a16:creationId xmlns:a16="http://schemas.microsoft.com/office/drawing/2014/main" id="{33BA23B0-BF0D-4034-BD97-457DCA0EE9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1" name="AutoShape 46" descr="mail?cmd=cookie">
          <a:extLst>
            <a:ext uri="{FF2B5EF4-FFF2-40B4-BE49-F238E27FC236}">
              <a16:creationId xmlns:a16="http://schemas.microsoft.com/office/drawing/2014/main" id="{D3EAD133-71BA-4A5A-A1E8-51CFA45AFAC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2" name="AutoShape 47" descr="mail?cmd=cookie">
          <a:extLst>
            <a:ext uri="{FF2B5EF4-FFF2-40B4-BE49-F238E27FC236}">
              <a16:creationId xmlns:a16="http://schemas.microsoft.com/office/drawing/2014/main" id="{BDEE320B-8FBE-4DFC-AABE-AA7B6EEB319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3" name="AutoShape 48" descr="mail?cmd=cookie">
          <a:extLst>
            <a:ext uri="{FF2B5EF4-FFF2-40B4-BE49-F238E27FC236}">
              <a16:creationId xmlns:a16="http://schemas.microsoft.com/office/drawing/2014/main" id="{0DCAA4FA-F12C-4C41-AFCF-8654C0305D2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4" name="AutoShape 49" descr="mail?cmd=cookie">
          <a:extLst>
            <a:ext uri="{FF2B5EF4-FFF2-40B4-BE49-F238E27FC236}">
              <a16:creationId xmlns:a16="http://schemas.microsoft.com/office/drawing/2014/main" id="{7E18293B-122C-4D00-BFF7-0E4FD4CCAFC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5" name="AutoShape 50" descr="mail?cmd=cookie">
          <a:extLst>
            <a:ext uri="{FF2B5EF4-FFF2-40B4-BE49-F238E27FC236}">
              <a16:creationId xmlns:a16="http://schemas.microsoft.com/office/drawing/2014/main" id="{BBB94785-F80E-4ED1-A36D-EF19034A432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6" name="AutoShape 51" descr="mail?cmd=cookie">
          <a:extLst>
            <a:ext uri="{FF2B5EF4-FFF2-40B4-BE49-F238E27FC236}">
              <a16:creationId xmlns:a16="http://schemas.microsoft.com/office/drawing/2014/main" id="{EFCCC1B0-7BCD-4076-A985-91F5B277BBF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7" name="AutoShape 52" descr="mail?cmd=cookie">
          <a:extLst>
            <a:ext uri="{FF2B5EF4-FFF2-40B4-BE49-F238E27FC236}">
              <a16:creationId xmlns:a16="http://schemas.microsoft.com/office/drawing/2014/main" id="{B32A1B84-11AF-4F5A-AD46-2F6B9BBC168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8" name="AutoShape 53" descr="mail?cmd=cookie">
          <a:extLst>
            <a:ext uri="{FF2B5EF4-FFF2-40B4-BE49-F238E27FC236}">
              <a16:creationId xmlns:a16="http://schemas.microsoft.com/office/drawing/2014/main" id="{A315936B-9A3B-4DEB-8636-1CB230AF1C0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09" name="AutoShape 54" descr="mail?cmd=cookie">
          <a:extLst>
            <a:ext uri="{FF2B5EF4-FFF2-40B4-BE49-F238E27FC236}">
              <a16:creationId xmlns:a16="http://schemas.microsoft.com/office/drawing/2014/main" id="{7E18FDDD-01E1-4FB4-8EEE-D27707AD209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10" name="AutoShape 55" descr="mail?cmd=cookie">
          <a:extLst>
            <a:ext uri="{FF2B5EF4-FFF2-40B4-BE49-F238E27FC236}">
              <a16:creationId xmlns:a16="http://schemas.microsoft.com/office/drawing/2014/main" id="{6A8DF596-05D0-4055-9F3C-16EA0A1987C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47625"/>
    <xdr:sp macro="" textlink="">
      <xdr:nvSpPr>
        <xdr:cNvPr id="2811" name="AutoShape 56" descr="mail?cmd=cookie">
          <a:extLst>
            <a:ext uri="{FF2B5EF4-FFF2-40B4-BE49-F238E27FC236}">
              <a16:creationId xmlns:a16="http://schemas.microsoft.com/office/drawing/2014/main" id="{2253F58B-2133-4EC4-A230-AF9809ABFE2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2" name="AutoShape 42" descr="mail?cmd=cookie">
          <a:extLst>
            <a:ext uri="{FF2B5EF4-FFF2-40B4-BE49-F238E27FC236}">
              <a16:creationId xmlns:a16="http://schemas.microsoft.com/office/drawing/2014/main" id="{6340F1EB-8283-476A-8B60-868B8A2DFEF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3" name="AutoShape 43" descr="mail?cmd=cookie">
          <a:extLst>
            <a:ext uri="{FF2B5EF4-FFF2-40B4-BE49-F238E27FC236}">
              <a16:creationId xmlns:a16="http://schemas.microsoft.com/office/drawing/2014/main" id="{1E3630FD-E24B-4FAA-8CDC-2B65577CD3D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4" name="AutoShape 44" descr="mail?cmd=cookie">
          <a:extLst>
            <a:ext uri="{FF2B5EF4-FFF2-40B4-BE49-F238E27FC236}">
              <a16:creationId xmlns:a16="http://schemas.microsoft.com/office/drawing/2014/main" id="{4BE9B3F0-8454-4BC2-99B0-1AEC67B5791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5" name="AutoShape 45" descr="mail?cmd=cookie">
          <a:extLst>
            <a:ext uri="{FF2B5EF4-FFF2-40B4-BE49-F238E27FC236}">
              <a16:creationId xmlns:a16="http://schemas.microsoft.com/office/drawing/2014/main" id="{D77DCB73-06D3-49E9-BF60-26E7062B7E2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6" name="AutoShape 46" descr="mail?cmd=cookie">
          <a:extLst>
            <a:ext uri="{FF2B5EF4-FFF2-40B4-BE49-F238E27FC236}">
              <a16:creationId xmlns:a16="http://schemas.microsoft.com/office/drawing/2014/main" id="{A18D6E39-CD05-4898-8951-B2F9A6B5B61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7" name="AutoShape 47" descr="mail?cmd=cookie">
          <a:extLst>
            <a:ext uri="{FF2B5EF4-FFF2-40B4-BE49-F238E27FC236}">
              <a16:creationId xmlns:a16="http://schemas.microsoft.com/office/drawing/2014/main" id="{FEEACA39-EC65-4F39-BFBC-6C5A4098BD2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8" name="AutoShape 48" descr="mail?cmd=cookie">
          <a:extLst>
            <a:ext uri="{FF2B5EF4-FFF2-40B4-BE49-F238E27FC236}">
              <a16:creationId xmlns:a16="http://schemas.microsoft.com/office/drawing/2014/main" id="{726D88A2-1B56-4469-9F78-EF8DCB33E97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19" name="AutoShape 49" descr="mail?cmd=cookie">
          <a:extLst>
            <a:ext uri="{FF2B5EF4-FFF2-40B4-BE49-F238E27FC236}">
              <a16:creationId xmlns:a16="http://schemas.microsoft.com/office/drawing/2014/main" id="{B1843C8B-F996-49A4-9011-82EFDB1C527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0" name="AutoShape 50" descr="mail?cmd=cookie">
          <a:extLst>
            <a:ext uri="{FF2B5EF4-FFF2-40B4-BE49-F238E27FC236}">
              <a16:creationId xmlns:a16="http://schemas.microsoft.com/office/drawing/2014/main" id="{26A9B35C-8C73-40E7-A6E2-F99ECE7F62A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1" name="AutoShape 51" descr="mail?cmd=cookie">
          <a:extLst>
            <a:ext uri="{FF2B5EF4-FFF2-40B4-BE49-F238E27FC236}">
              <a16:creationId xmlns:a16="http://schemas.microsoft.com/office/drawing/2014/main" id="{DDF9DC26-30E9-47F2-9708-8F064035A74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2" name="AutoShape 52" descr="mail?cmd=cookie">
          <a:extLst>
            <a:ext uri="{FF2B5EF4-FFF2-40B4-BE49-F238E27FC236}">
              <a16:creationId xmlns:a16="http://schemas.microsoft.com/office/drawing/2014/main" id="{B59AF8F3-6854-4FB9-ACE8-A27B2135CDB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3" name="AutoShape 53" descr="mail?cmd=cookie">
          <a:extLst>
            <a:ext uri="{FF2B5EF4-FFF2-40B4-BE49-F238E27FC236}">
              <a16:creationId xmlns:a16="http://schemas.microsoft.com/office/drawing/2014/main" id="{68E818BE-1CE4-41A5-A818-36E85578EF3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4" name="AutoShape 54" descr="mail?cmd=cookie">
          <a:extLst>
            <a:ext uri="{FF2B5EF4-FFF2-40B4-BE49-F238E27FC236}">
              <a16:creationId xmlns:a16="http://schemas.microsoft.com/office/drawing/2014/main" id="{403AABB9-5D9E-4656-94D6-30FCCD4115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5" name="AutoShape 55" descr="mail?cmd=cookie">
          <a:extLst>
            <a:ext uri="{FF2B5EF4-FFF2-40B4-BE49-F238E27FC236}">
              <a16:creationId xmlns:a16="http://schemas.microsoft.com/office/drawing/2014/main" id="{028832EF-A6F2-4CAC-B6F1-ECA482BBCD5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6" name="AutoShape 56" descr="mail?cmd=cookie">
          <a:extLst>
            <a:ext uri="{FF2B5EF4-FFF2-40B4-BE49-F238E27FC236}">
              <a16:creationId xmlns:a16="http://schemas.microsoft.com/office/drawing/2014/main" id="{5246CF0B-645B-40C6-BB4F-8B20DF916B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7" name="AutoShape 42" descr="mail?cmd=cookie">
          <a:extLst>
            <a:ext uri="{FF2B5EF4-FFF2-40B4-BE49-F238E27FC236}">
              <a16:creationId xmlns:a16="http://schemas.microsoft.com/office/drawing/2014/main" id="{B6163484-2B14-4776-BC1F-06BA7223E87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8" name="AutoShape 43" descr="mail?cmd=cookie">
          <a:extLst>
            <a:ext uri="{FF2B5EF4-FFF2-40B4-BE49-F238E27FC236}">
              <a16:creationId xmlns:a16="http://schemas.microsoft.com/office/drawing/2014/main" id="{1F88FDA1-D5EB-4671-B4A1-1F4D93D1A67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29" name="AutoShape 44" descr="mail?cmd=cookie">
          <a:extLst>
            <a:ext uri="{FF2B5EF4-FFF2-40B4-BE49-F238E27FC236}">
              <a16:creationId xmlns:a16="http://schemas.microsoft.com/office/drawing/2014/main" id="{A350A4C3-BFF2-4EB6-88B2-9880835C04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0" name="AutoShape 45" descr="mail?cmd=cookie">
          <a:extLst>
            <a:ext uri="{FF2B5EF4-FFF2-40B4-BE49-F238E27FC236}">
              <a16:creationId xmlns:a16="http://schemas.microsoft.com/office/drawing/2014/main" id="{4506E904-E2A3-4F53-90D5-75480568B87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1" name="AutoShape 46" descr="mail?cmd=cookie">
          <a:extLst>
            <a:ext uri="{FF2B5EF4-FFF2-40B4-BE49-F238E27FC236}">
              <a16:creationId xmlns:a16="http://schemas.microsoft.com/office/drawing/2014/main" id="{A7BDE35D-ACDC-4D2A-BCCC-E97F56740AF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2" name="AutoShape 47" descr="mail?cmd=cookie">
          <a:extLst>
            <a:ext uri="{FF2B5EF4-FFF2-40B4-BE49-F238E27FC236}">
              <a16:creationId xmlns:a16="http://schemas.microsoft.com/office/drawing/2014/main" id="{200C6D92-2B9B-48C2-BA90-E1D264DF3AF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3" name="AutoShape 48" descr="mail?cmd=cookie">
          <a:extLst>
            <a:ext uri="{FF2B5EF4-FFF2-40B4-BE49-F238E27FC236}">
              <a16:creationId xmlns:a16="http://schemas.microsoft.com/office/drawing/2014/main" id="{AF9C077B-48BA-47D9-8791-AF7175C869B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4" name="AutoShape 49" descr="mail?cmd=cookie">
          <a:extLst>
            <a:ext uri="{FF2B5EF4-FFF2-40B4-BE49-F238E27FC236}">
              <a16:creationId xmlns:a16="http://schemas.microsoft.com/office/drawing/2014/main" id="{D32861E5-CE91-43E0-A1A8-4C5DC4EBAC8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5" name="AutoShape 50" descr="mail?cmd=cookie">
          <a:extLst>
            <a:ext uri="{FF2B5EF4-FFF2-40B4-BE49-F238E27FC236}">
              <a16:creationId xmlns:a16="http://schemas.microsoft.com/office/drawing/2014/main" id="{6AB059AD-4EAE-4798-96FA-D0092E210F1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6" name="AutoShape 51" descr="mail?cmd=cookie">
          <a:extLst>
            <a:ext uri="{FF2B5EF4-FFF2-40B4-BE49-F238E27FC236}">
              <a16:creationId xmlns:a16="http://schemas.microsoft.com/office/drawing/2014/main" id="{9E1C2980-4422-481D-9962-573A16684B7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7" name="AutoShape 52" descr="mail?cmd=cookie">
          <a:extLst>
            <a:ext uri="{FF2B5EF4-FFF2-40B4-BE49-F238E27FC236}">
              <a16:creationId xmlns:a16="http://schemas.microsoft.com/office/drawing/2014/main" id="{16335D08-5501-4F69-ACC1-A96D6BE831C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8" name="AutoShape 53" descr="mail?cmd=cookie">
          <a:extLst>
            <a:ext uri="{FF2B5EF4-FFF2-40B4-BE49-F238E27FC236}">
              <a16:creationId xmlns:a16="http://schemas.microsoft.com/office/drawing/2014/main" id="{918213BB-C23D-4257-B1A0-B166F64A858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39" name="AutoShape 54" descr="mail?cmd=cookie">
          <a:extLst>
            <a:ext uri="{FF2B5EF4-FFF2-40B4-BE49-F238E27FC236}">
              <a16:creationId xmlns:a16="http://schemas.microsoft.com/office/drawing/2014/main" id="{C87D4D43-6FC2-4A2F-8EB9-E2869044E33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40" name="AutoShape 55" descr="mail?cmd=cookie">
          <a:extLst>
            <a:ext uri="{FF2B5EF4-FFF2-40B4-BE49-F238E27FC236}">
              <a16:creationId xmlns:a16="http://schemas.microsoft.com/office/drawing/2014/main" id="{EDD314B1-E5FA-4104-81E5-ED22B9459A9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841" name="AutoShape 56" descr="mail?cmd=cookie">
          <a:extLst>
            <a:ext uri="{FF2B5EF4-FFF2-40B4-BE49-F238E27FC236}">
              <a16:creationId xmlns:a16="http://schemas.microsoft.com/office/drawing/2014/main" id="{D6A6C6BD-14F0-481B-909A-95A5D488F80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2" name="AutoShape 42" descr="mail?cmd=cookie">
          <a:extLst>
            <a:ext uri="{FF2B5EF4-FFF2-40B4-BE49-F238E27FC236}">
              <a16:creationId xmlns:a16="http://schemas.microsoft.com/office/drawing/2014/main" id="{58043887-C4DF-4D94-8CCE-59CF3AD77FF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3" name="AutoShape 43" descr="mail?cmd=cookie">
          <a:extLst>
            <a:ext uri="{FF2B5EF4-FFF2-40B4-BE49-F238E27FC236}">
              <a16:creationId xmlns:a16="http://schemas.microsoft.com/office/drawing/2014/main" id="{6B200E5D-C34B-4334-91B1-E284A94E5C9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4" name="AutoShape 44" descr="mail?cmd=cookie">
          <a:extLst>
            <a:ext uri="{FF2B5EF4-FFF2-40B4-BE49-F238E27FC236}">
              <a16:creationId xmlns:a16="http://schemas.microsoft.com/office/drawing/2014/main" id="{BC7C8BBE-0534-47B5-9AAE-D91424713D9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5" name="AutoShape 45" descr="mail?cmd=cookie">
          <a:extLst>
            <a:ext uri="{FF2B5EF4-FFF2-40B4-BE49-F238E27FC236}">
              <a16:creationId xmlns:a16="http://schemas.microsoft.com/office/drawing/2014/main" id="{FEDEDB6D-DC25-4BAE-A0A1-8A9858C34C5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6" name="AutoShape 46" descr="mail?cmd=cookie">
          <a:extLst>
            <a:ext uri="{FF2B5EF4-FFF2-40B4-BE49-F238E27FC236}">
              <a16:creationId xmlns:a16="http://schemas.microsoft.com/office/drawing/2014/main" id="{AD9F886D-878E-4B13-A254-111B0546F2C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7" name="AutoShape 47" descr="mail?cmd=cookie">
          <a:extLst>
            <a:ext uri="{FF2B5EF4-FFF2-40B4-BE49-F238E27FC236}">
              <a16:creationId xmlns:a16="http://schemas.microsoft.com/office/drawing/2014/main" id="{5D6A9D10-AFB4-442B-AF57-1E88351D062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8" name="AutoShape 48" descr="mail?cmd=cookie">
          <a:extLst>
            <a:ext uri="{FF2B5EF4-FFF2-40B4-BE49-F238E27FC236}">
              <a16:creationId xmlns:a16="http://schemas.microsoft.com/office/drawing/2014/main" id="{8C584E31-E348-4B84-861A-108AB797C0B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49" name="AutoShape 49" descr="mail?cmd=cookie">
          <a:extLst>
            <a:ext uri="{FF2B5EF4-FFF2-40B4-BE49-F238E27FC236}">
              <a16:creationId xmlns:a16="http://schemas.microsoft.com/office/drawing/2014/main" id="{102A28A8-19E4-4044-A22A-1ADFB18FA64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0" name="AutoShape 50" descr="mail?cmd=cookie">
          <a:extLst>
            <a:ext uri="{FF2B5EF4-FFF2-40B4-BE49-F238E27FC236}">
              <a16:creationId xmlns:a16="http://schemas.microsoft.com/office/drawing/2014/main" id="{AC06FD08-05DE-4E13-8634-36D9C4A8F89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1" name="AutoShape 51" descr="mail?cmd=cookie">
          <a:extLst>
            <a:ext uri="{FF2B5EF4-FFF2-40B4-BE49-F238E27FC236}">
              <a16:creationId xmlns:a16="http://schemas.microsoft.com/office/drawing/2014/main" id="{E3A84FAF-1050-4BC4-BE81-CAE7706849E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2" name="AutoShape 52" descr="mail?cmd=cookie">
          <a:extLst>
            <a:ext uri="{FF2B5EF4-FFF2-40B4-BE49-F238E27FC236}">
              <a16:creationId xmlns:a16="http://schemas.microsoft.com/office/drawing/2014/main" id="{6C31269E-7191-4CF6-A442-3777E6F3946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3" name="AutoShape 53" descr="mail?cmd=cookie">
          <a:extLst>
            <a:ext uri="{FF2B5EF4-FFF2-40B4-BE49-F238E27FC236}">
              <a16:creationId xmlns:a16="http://schemas.microsoft.com/office/drawing/2014/main" id="{545B3061-C409-439C-860D-FD29003AE7B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4" name="AutoShape 54" descr="mail?cmd=cookie">
          <a:extLst>
            <a:ext uri="{FF2B5EF4-FFF2-40B4-BE49-F238E27FC236}">
              <a16:creationId xmlns:a16="http://schemas.microsoft.com/office/drawing/2014/main" id="{0A707F04-04FE-42DC-A95C-F8A773206F8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5" name="AutoShape 55" descr="mail?cmd=cookie">
          <a:extLst>
            <a:ext uri="{FF2B5EF4-FFF2-40B4-BE49-F238E27FC236}">
              <a16:creationId xmlns:a16="http://schemas.microsoft.com/office/drawing/2014/main" id="{7C401D40-6618-4A29-83D9-F5A611C9E7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6" name="AutoShape 56" descr="mail?cmd=cookie">
          <a:extLst>
            <a:ext uri="{FF2B5EF4-FFF2-40B4-BE49-F238E27FC236}">
              <a16:creationId xmlns:a16="http://schemas.microsoft.com/office/drawing/2014/main" id="{631C5580-A366-418E-8891-1FD022EE2D6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7" name="AutoShape 42" descr="mail?cmd=cookie">
          <a:extLst>
            <a:ext uri="{FF2B5EF4-FFF2-40B4-BE49-F238E27FC236}">
              <a16:creationId xmlns:a16="http://schemas.microsoft.com/office/drawing/2014/main" id="{97C36BFA-E00D-4ADB-8385-82D1C96019F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8" name="AutoShape 43" descr="mail?cmd=cookie">
          <a:extLst>
            <a:ext uri="{FF2B5EF4-FFF2-40B4-BE49-F238E27FC236}">
              <a16:creationId xmlns:a16="http://schemas.microsoft.com/office/drawing/2014/main" id="{442EBA34-BF29-4C1D-96D5-D82A08C74A8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59" name="AutoShape 44" descr="mail?cmd=cookie">
          <a:extLst>
            <a:ext uri="{FF2B5EF4-FFF2-40B4-BE49-F238E27FC236}">
              <a16:creationId xmlns:a16="http://schemas.microsoft.com/office/drawing/2014/main" id="{B4A7BB7D-8A58-4C0E-883C-A6B77D7DF18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0" name="AutoShape 45" descr="mail?cmd=cookie">
          <a:extLst>
            <a:ext uri="{FF2B5EF4-FFF2-40B4-BE49-F238E27FC236}">
              <a16:creationId xmlns:a16="http://schemas.microsoft.com/office/drawing/2014/main" id="{B4C11817-067C-4F1E-9272-B120F1C8F50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1" name="AutoShape 46" descr="mail?cmd=cookie">
          <a:extLst>
            <a:ext uri="{FF2B5EF4-FFF2-40B4-BE49-F238E27FC236}">
              <a16:creationId xmlns:a16="http://schemas.microsoft.com/office/drawing/2014/main" id="{6961CE7B-63C5-4C28-9367-0D8DF127860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2" name="AutoShape 47" descr="mail?cmd=cookie">
          <a:extLst>
            <a:ext uri="{FF2B5EF4-FFF2-40B4-BE49-F238E27FC236}">
              <a16:creationId xmlns:a16="http://schemas.microsoft.com/office/drawing/2014/main" id="{FB88767F-7F04-4211-846B-74B9D29BDA1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3" name="AutoShape 48" descr="mail?cmd=cookie">
          <a:extLst>
            <a:ext uri="{FF2B5EF4-FFF2-40B4-BE49-F238E27FC236}">
              <a16:creationId xmlns:a16="http://schemas.microsoft.com/office/drawing/2014/main" id="{906B83DA-56F3-4D8C-AA3A-42E2A8925B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4" name="AutoShape 49" descr="mail?cmd=cookie">
          <a:extLst>
            <a:ext uri="{FF2B5EF4-FFF2-40B4-BE49-F238E27FC236}">
              <a16:creationId xmlns:a16="http://schemas.microsoft.com/office/drawing/2014/main" id="{D053E6B0-A15E-474C-95D1-FFAE2AF060A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5" name="AutoShape 50" descr="mail?cmd=cookie">
          <a:extLst>
            <a:ext uri="{FF2B5EF4-FFF2-40B4-BE49-F238E27FC236}">
              <a16:creationId xmlns:a16="http://schemas.microsoft.com/office/drawing/2014/main" id="{8060B3A5-8DF3-44F6-B3B0-FA36EB58BC9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6" name="AutoShape 51" descr="mail?cmd=cookie">
          <a:extLst>
            <a:ext uri="{FF2B5EF4-FFF2-40B4-BE49-F238E27FC236}">
              <a16:creationId xmlns:a16="http://schemas.microsoft.com/office/drawing/2014/main" id="{12189907-1646-400E-AFE0-BF5C8BCF54F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7" name="AutoShape 52" descr="mail?cmd=cookie">
          <a:extLst>
            <a:ext uri="{FF2B5EF4-FFF2-40B4-BE49-F238E27FC236}">
              <a16:creationId xmlns:a16="http://schemas.microsoft.com/office/drawing/2014/main" id="{CB91C330-B7EB-4327-89C1-78B37569A4F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8" name="AutoShape 53" descr="mail?cmd=cookie">
          <a:extLst>
            <a:ext uri="{FF2B5EF4-FFF2-40B4-BE49-F238E27FC236}">
              <a16:creationId xmlns:a16="http://schemas.microsoft.com/office/drawing/2014/main" id="{789B61B2-CA1D-40F5-865B-C1BAF23C7B6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69" name="AutoShape 54" descr="mail?cmd=cookie">
          <a:extLst>
            <a:ext uri="{FF2B5EF4-FFF2-40B4-BE49-F238E27FC236}">
              <a16:creationId xmlns:a16="http://schemas.microsoft.com/office/drawing/2014/main" id="{1331A6A6-18EF-4A66-B970-709E0784F2D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0" name="AutoShape 55" descr="mail?cmd=cookie">
          <a:extLst>
            <a:ext uri="{FF2B5EF4-FFF2-40B4-BE49-F238E27FC236}">
              <a16:creationId xmlns:a16="http://schemas.microsoft.com/office/drawing/2014/main" id="{88D9655C-B616-484D-A007-CB02F5A8BD7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1" name="AutoShape 56" descr="mail?cmd=cookie">
          <a:extLst>
            <a:ext uri="{FF2B5EF4-FFF2-40B4-BE49-F238E27FC236}">
              <a16:creationId xmlns:a16="http://schemas.microsoft.com/office/drawing/2014/main" id="{53A2A99E-2786-42AE-A85B-D289BC39AEC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2" name="AutoShape 42" descr="mail?cmd=cookie">
          <a:extLst>
            <a:ext uri="{FF2B5EF4-FFF2-40B4-BE49-F238E27FC236}">
              <a16:creationId xmlns:a16="http://schemas.microsoft.com/office/drawing/2014/main" id="{14B1036F-600C-41E8-AADF-3A509831CE1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3" name="AutoShape 43" descr="mail?cmd=cookie">
          <a:extLst>
            <a:ext uri="{FF2B5EF4-FFF2-40B4-BE49-F238E27FC236}">
              <a16:creationId xmlns:a16="http://schemas.microsoft.com/office/drawing/2014/main" id="{098EC63A-4340-4DC3-9FEF-2B04E5DC67F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4" name="AutoShape 44" descr="mail?cmd=cookie">
          <a:extLst>
            <a:ext uri="{FF2B5EF4-FFF2-40B4-BE49-F238E27FC236}">
              <a16:creationId xmlns:a16="http://schemas.microsoft.com/office/drawing/2014/main" id="{654E46D8-A3F8-4B7C-A18B-B01F10216E4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5" name="AutoShape 45" descr="mail?cmd=cookie">
          <a:extLst>
            <a:ext uri="{FF2B5EF4-FFF2-40B4-BE49-F238E27FC236}">
              <a16:creationId xmlns:a16="http://schemas.microsoft.com/office/drawing/2014/main" id="{C1F98254-35E7-4C20-9355-12F38E2C86A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6" name="AutoShape 46" descr="mail?cmd=cookie">
          <a:extLst>
            <a:ext uri="{FF2B5EF4-FFF2-40B4-BE49-F238E27FC236}">
              <a16:creationId xmlns:a16="http://schemas.microsoft.com/office/drawing/2014/main" id="{633EC88D-6E83-4CFE-B185-19C561C7FC0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7" name="AutoShape 47" descr="mail?cmd=cookie">
          <a:extLst>
            <a:ext uri="{FF2B5EF4-FFF2-40B4-BE49-F238E27FC236}">
              <a16:creationId xmlns:a16="http://schemas.microsoft.com/office/drawing/2014/main" id="{36502A5C-0BFC-438A-927F-8D8999E3C27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8" name="AutoShape 48" descr="mail?cmd=cookie">
          <a:extLst>
            <a:ext uri="{FF2B5EF4-FFF2-40B4-BE49-F238E27FC236}">
              <a16:creationId xmlns:a16="http://schemas.microsoft.com/office/drawing/2014/main" id="{07063212-6398-4F73-998B-AD6612FAEBA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79" name="AutoShape 49" descr="mail?cmd=cookie">
          <a:extLst>
            <a:ext uri="{FF2B5EF4-FFF2-40B4-BE49-F238E27FC236}">
              <a16:creationId xmlns:a16="http://schemas.microsoft.com/office/drawing/2014/main" id="{FDF973A1-90AA-47E7-831B-EDEE558D22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0" name="AutoShape 50" descr="mail?cmd=cookie">
          <a:extLst>
            <a:ext uri="{FF2B5EF4-FFF2-40B4-BE49-F238E27FC236}">
              <a16:creationId xmlns:a16="http://schemas.microsoft.com/office/drawing/2014/main" id="{09A17F94-F512-4026-856F-B5D2074B8B6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1" name="AutoShape 51" descr="mail?cmd=cookie">
          <a:extLst>
            <a:ext uri="{FF2B5EF4-FFF2-40B4-BE49-F238E27FC236}">
              <a16:creationId xmlns:a16="http://schemas.microsoft.com/office/drawing/2014/main" id="{B8DD47B8-0F47-4F43-9B04-E6E27C19403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2" name="AutoShape 52" descr="mail?cmd=cookie">
          <a:extLst>
            <a:ext uri="{FF2B5EF4-FFF2-40B4-BE49-F238E27FC236}">
              <a16:creationId xmlns:a16="http://schemas.microsoft.com/office/drawing/2014/main" id="{BC15D620-99DB-4C38-B454-463A13D6F6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3" name="AutoShape 53" descr="mail?cmd=cookie">
          <a:extLst>
            <a:ext uri="{FF2B5EF4-FFF2-40B4-BE49-F238E27FC236}">
              <a16:creationId xmlns:a16="http://schemas.microsoft.com/office/drawing/2014/main" id="{16517222-2C60-4E92-904B-1EF7E7711CA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4" name="AutoShape 54" descr="mail?cmd=cookie">
          <a:extLst>
            <a:ext uri="{FF2B5EF4-FFF2-40B4-BE49-F238E27FC236}">
              <a16:creationId xmlns:a16="http://schemas.microsoft.com/office/drawing/2014/main" id="{7AD70E3A-AF42-42F1-B30E-378B965DEA9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5" name="AutoShape 55" descr="mail?cmd=cookie">
          <a:extLst>
            <a:ext uri="{FF2B5EF4-FFF2-40B4-BE49-F238E27FC236}">
              <a16:creationId xmlns:a16="http://schemas.microsoft.com/office/drawing/2014/main" id="{60CB9B7B-26ED-4A98-A1B7-92B32F95A8B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6" name="AutoShape 56" descr="mail?cmd=cookie">
          <a:extLst>
            <a:ext uri="{FF2B5EF4-FFF2-40B4-BE49-F238E27FC236}">
              <a16:creationId xmlns:a16="http://schemas.microsoft.com/office/drawing/2014/main" id="{8C605C65-104C-40ED-ADC9-8B84D783772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7" name="AutoShape 42" descr="mail?cmd=cookie">
          <a:extLst>
            <a:ext uri="{FF2B5EF4-FFF2-40B4-BE49-F238E27FC236}">
              <a16:creationId xmlns:a16="http://schemas.microsoft.com/office/drawing/2014/main" id="{7816E1D2-FC67-462B-B590-2F745BF4D14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8" name="AutoShape 43" descr="mail?cmd=cookie">
          <a:extLst>
            <a:ext uri="{FF2B5EF4-FFF2-40B4-BE49-F238E27FC236}">
              <a16:creationId xmlns:a16="http://schemas.microsoft.com/office/drawing/2014/main" id="{B53F228E-27E7-4DFE-85EE-406F9773F2E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89" name="AutoShape 44" descr="mail?cmd=cookie">
          <a:extLst>
            <a:ext uri="{FF2B5EF4-FFF2-40B4-BE49-F238E27FC236}">
              <a16:creationId xmlns:a16="http://schemas.microsoft.com/office/drawing/2014/main" id="{C0443787-9059-4B22-8A85-CC928D1A55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0" name="AutoShape 45" descr="mail?cmd=cookie">
          <a:extLst>
            <a:ext uri="{FF2B5EF4-FFF2-40B4-BE49-F238E27FC236}">
              <a16:creationId xmlns:a16="http://schemas.microsoft.com/office/drawing/2014/main" id="{768195E8-E9E5-459B-AB66-0AE4B98B5A0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1" name="AutoShape 46" descr="mail?cmd=cookie">
          <a:extLst>
            <a:ext uri="{FF2B5EF4-FFF2-40B4-BE49-F238E27FC236}">
              <a16:creationId xmlns:a16="http://schemas.microsoft.com/office/drawing/2014/main" id="{FAF01D88-6B73-4531-92E1-693DC3F4564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2" name="AutoShape 47" descr="mail?cmd=cookie">
          <a:extLst>
            <a:ext uri="{FF2B5EF4-FFF2-40B4-BE49-F238E27FC236}">
              <a16:creationId xmlns:a16="http://schemas.microsoft.com/office/drawing/2014/main" id="{3D1766E2-D65F-48D8-A661-D3F265FA53D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3" name="AutoShape 48" descr="mail?cmd=cookie">
          <a:extLst>
            <a:ext uri="{FF2B5EF4-FFF2-40B4-BE49-F238E27FC236}">
              <a16:creationId xmlns:a16="http://schemas.microsoft.com/office/drawing/2014/main" id="{A92D3F66-C1CC-44AD-A74E-44A25611D4F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4" name="AutoShape 49" descr="mail?cmd=cookie">
          <a:extLst>
            <a:ext uri="{FF2B5EF4-FFF2-40B4-BE49-F238E27FC236}">
              <a16:creationId xmlns:a16="http://schemas.microsoft.com/office/drawing/2014/main" id="{500EE623-B75A-460F-8A7D-F8CD3B5C519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5" name="AutoShape 50" descr="mail?cmd=cookie">
          <a:extLst>
            <a:ext uri="{FF2B5EF4-FFF2-40B4-BE49-F238E27FC236}">
              <a16:creationId xmlns:a16="http://schemas.microsoft.com/office/drawing/2014/main" id="{757E2E78-3C0F-4A56-9E56-AFE11E86064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6" name="AutoShape 51" descr="mail?cmd=cookie">
          <a:extLst>
            <a:ext uri="{FF2B5EF4-FFF2-40B4-BE49-F238E27FC236}">
              <a16:creationId xmlns:a16="http://schemas.microsoft.com/office/drawing/2014/main" id="{0E49D054-FE2B-46D6-8A0B-E0333177DE7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7" name="AutoShape 52" descr="mail?cmd=cookie">
          <a:extLst>
            <a:ext uri="{FF2B5EF4-FFF2-40B4-BE49-F238E27FC236}">
              <a16:creationId xmlns:a16="http://schemas.microsoft.com/office/drawing/2014/main" id="{D12F8F74-3710-44F7-9519-152270C778E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8" name="AutoShape 53" descr="mail?cmd=cookie">
          <a:extLst>
            <a:ext uri="{FF2B5EF4-FFF2-40B4-BE49-F238E27FC236}">
              <a16:creationId xmlns:a16="http://schemas.microsoft.com/office/drawing/2014/main" id="{2F4A1666-D2FE-4B99-B8AD-B5391EB3214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899" name="AutoShape 54" descr="mail?cmd=cookie">
          <a:extLst>
            <a:ext uri="{FF2B5EF4-FFF2-40B4-BE49-F238E27FC236}">
              <a16:creationId xmlns:a16="http://schemas.microsoft.com/office/drawing/2014/main" id="{9B3A9B34-6BE1-4CF6-B898-A0507B6378A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0" name="AutoShape 55" descr="mail?cmd=cookie">
          <a:extLst>
            <a:ext uri="{FF2B5EF4-FFF2-40B4-BE49-F238E27FC236}">
              <a16:creationId xmlns:a16="http://schemas.microsoft.com/office/drawing/2014/main" id="{CB4A485D-9D78-4AF0-B95E-12B7651491D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1" name="AutoShape 56" descr="mail?cmd=cookie">
          <a:extLst>
            <a:ext uri="{FF2B5EF4-FFF2-40B4-BE49-F238E27FC236}">
              <a16:creationId xmlns:a16="http://schemas.microsoft.com/office/drawing/2014/main" id="{3B55D5AD-4562-400A-A5FA-51059FB665B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2" name="AutoShape 42" descr="mail?cmd=cookie">
          <a:extLst>
            <a:ext uri="{FF2B5EF4-FFF2-40B4-BE49-F238E27FC236}">
              <a16:creationId xmlns:a16="http://schemas.microsoft.com/office/drawing/2014/main" id="{C7A98F8D-EC55-4EAA-8996-D0EA065960A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3" name="AutoShape 43" descr="mail?cmd=cookie">
          <a:extLst>
            <a:ext uri="{FF2B5EF4-FFF2-40B4-BE49-F238E27FC236}">
              <a16:creationId xmlns:a16="http://schemas.microsoft.com/office/drawing/2014/main" id="{69A43E56-441D-4DD4-B000-03A52E370CF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4" name="AutoShape 44" descr="mail?cmd=cookie">
          <a:extLst>
            <a:ext uri="{FF2B5EF4-FFF2-40B4-BE49-F238E27FC236}">
              <a16:creationId xmlns:a16="http://schemas.microsoft.com/office/drawing/2014/main" id="{01C40F21-FB89-4FED-ABC0-63BDEDE5D81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5" name="AutoShape 45" descr="mail?cmd=cookie">
          <a:extLst>
            <a:ext uri="{FF2B5EF4-FFF2-40B4-BE49-F238E27FC236}">
              <a16:creationId xmlns:a16="http://schemas.microsoft.com/office/drawing/2014/main" id="{CDC90DD0-AFBE-433E-A695-9AD19B3BA87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6" name="AutoShape 46" descr="mail?cmd=cookie">
          <a:extLst>
            <a:ext uri="{FF2B5EF4-FFF2-40B4-BE49-F238E27FC236}">
              <a16:creationId xmlns:a16="http://schemas.microsoft.com/office/drawing/2014/main" id="{E44CB3AD-70AE-4E59-A068-46C86C9E138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7" name="AutoShape 47" descr="mail?cmd=cookie">
          <a:extLst>
            <a:ext uri="{FF2B5EF4-FFF2-40B4-BE49-F238E27FC236}">
              <a16:creationId xmlns:a16="http://schemas.microsoft.com/office/drawing/2014/main" id="{32EEB138-24C2-4F25-ADEE-4C72DDF5A92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8" name="AutoShape 48" descr="mail?cmd=cookie">
          <a:extLst>
            <a:ext uri="{FF2B5EF4-FFF2-40B4-BE49-F238E27FC236}">
              <a16:creationId xmlns:a16="http://schemas.microsoft.com/office/drawing/2014/main" id="{E5FDE0C3-58CC-47C9-B31B-712B90D1663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09" name="AutoShape 49" descr="mail?cmd=cookie">
          <a:extLst>
            <a:ext uri="{FF2B5EF4-FFF2-40B4-BE49-F238E27FC236}">
              <a16:creationId xmlns:a16="http://schemas.microsoft.com/office/drawing/2014/main" id="{F05B8890-BFBF-4628-A2A8-B4C68E1EA0E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0" name="AutoShape 50" descr="mail?cmd=cookie">
          <a:extLst>
            <a:ext uri="{FF2B5EF4-FFF2-40B4-BE49-F238E27FC236}">
              <a16:creationId xmlns:a16="http://schemas.microsoft.com/office/drawing/2014/main" id="{CDF0C2E3-7DD2-4F9B-A3F5-2B7D9F17AA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1" name="AutoShape 51" descr="mail?cmd=cookie">
          <a:extLst>
            <a:ext uri="{FF2B5EF4-FFF2-40B4-BE49-F238E27FC236}">
              <a16:creationId xmlns:a16="http://schemas.microsoft.com/office/drawing/2014/main" id="{FCE3DD95-2351-4D4A-8324-78209B39DBC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2" name="AutoShape 52" descr="mail?cmd=cookie">
          <a:extLst>
            <a:ext uri="{FF2B5EF4-FFF2-40B4-BE49-F238E27FC236}">
              <a16:creationId xmlns:a16="http://schemas.microsoft.com/office/drawing/2014/main" id="{6545E55E-4AD8-4781-9AC7-257F3CEBFB9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3" name="AutoShape 53" descr="mail?cmd=cookie">
          <a:extLst>
            <a:ext uri="{FF2B5EF4-FFF2-40B4-BE49-F238E27FC236}">
              <a16:creationId xmlns:a16="http://schemas.microsoft.com/office/drawing/2014/main" id="{5C6E78A8-F8BA-4B38-A6E6-FCEB7EAC6E5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4" name="AutoShape 54" descr="mail?cmd=cookie">
          <a:extLst>
            <a:ext uri="{FF2B5EF4-FFF2-40B4-BE49-F238E27FC236}">
              <a16:creationId xmlns:a16="http://schemas.microsoft.com/office/drawing/2014/main" id="{DBAEFD50-AA35-4510-8B5D-E02790F5BED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5" name="AutoShape 55" descr="mail?cmd=cookie">
          <a:extLst>
            <a:ext uri="{FF2B5EF4-FFF2-40B4-BE49-F238E27FC236}">
              <a16:creationId xmlns:a16="http://schemas.microsoft.com/office/drawing/2014/main" id="{CAB00844-4E66-4263-B924-EA5E99B665A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6" name="AutoShape 56" descr="mail?cmd=cookie">
          <a:extLst>
            <a:ext uri="{FF2B5EF4-FFF2-40B4-BE49-F238E27FC236}">
              <a16:creationId xmlns:a16="http://schemas.microsoft.com/office/drawing/2014/main" id="{1CC006D9-D72E-4E3B-BC7D-695E9D7F28B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7" name="AutoShape 42" descr="mail?cmd=cookie">
          <a:extLst>
            <a:ext uri="{FF2B5EF4-FFF2-40B4-BE49-F238E27FC236}">
              <a16:creationId xmlns:a16="http://schemas.microsoft.com/office/drawing/2014/main" id="{B483B7AC-8EA0-425A-BA43-0D62F82CE71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8" name="AutoShape 43" descr="mail?cmd=cookie">
          <a:extLst>
            <a:ext uri="{FF2B5EF4-FFF2-40B4-BE49-F238E27FC236}">
              <a16:creationId xmlns:a16="http://schemas.microsoft.com/office/drawing/2014/main" id="{0F33B197-6816-44EB-9091-85BC12A8852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19" name="AutoShape 44" descr="mail?cmd=cookie">
          <a:extLst>
            <a:ext uri="{FF2B5EF4-FFF2-40B4-BE49-F238E27FC236}">
              <a16:creationId xmlns:a16="http://schemas.microsoft.com/office/drawing/2014/main" id="{4A981803-BB6F-464E-8D82-AF2C4E2B14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0" name="AutoShape 45" descr="mail?cmd=cookie">
          <a:extLst>
            <a:ext uri="{FF2B5EF4-FFF2-40B4-BE49-F238E27FC236}">
              <a16:creationId xmlns:a16="http://schemas.microsoft.com/office/drawing/2014/main" id="{8EDF8EE7-1791-4E88-B8D4-E95CBCAC936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1" name="AutoShape 46" descr="mail?cmd=cookie">
          <a:extLst>
            <a:ext uri="{FF2B5EF4-FFF2-40B4-BE49-F238E27FC236}">
              <a16:creationId xmlns:a16="http://schemas.microsoft.com/office/drawing/2014/main" id="{02BA6EBC-2B1B-4881-8207-E3A60601A24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2" name="AutoShape 47" descr="mail?cmd=cookie">
          <a:extLst>
            <a:ext uri="{FF2B5EF4-FFF2-40B4-BE49-F238E27FC236}">
              <a16:creationId xmlns:a16="http://schemas.microsoft.com/office/drawing/2014/main" id="{B6EFEAAF-D562-4D5B-8D85-A515F8CE78D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3" name="AutoShape 48" descr="mail?cmd=cookie">
          <a:extLst>
            <a:ext uri="{FF2B5EF4-FFF2-40B4-BE49-F238E27FC236}">
              <a16:creationId xmlns:a16="http://schemas.microsoft.com/office/drawing/2014/main" id="{81136AF1-D65F-4661-830F-F63D8003CC8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4" name="AutoShape 49" descr="mail?cmd=cookie">
          <a:extLst>
            <a:ext uri="{FF2B5EF4-FFF2-40B4-BE49-F238E27FC236}">
              <a16:creationId xmlns:a16="http://schemas.microsoft.com/office/drawing/2014/main" id="{D303CAE1-B031-4C3A-B8B6-1E09A6F93CB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5" name="AutoShape 50" descr="mail?cmd=cookie">
          <a:extLst>
            <a:ext uri="{FF2B5EF4-FFF2-40B4-BE49-F238E27FC236}">
              <a16:creationId xmlns:a16="http://schemas.microsoft.com/office/drawing/2014/main" id="{2E762E35-8E61-400F-8335-B8BB5A72F16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6" name="AutoShape 51" descr="mail?cmd=cookie">
          <a:extLst>
            <a:ext uri="{FF2B5EF4-FFF2-40B4-BE49-F238E27FC236}">
              <a16:creationId xmlns:a16="http://schemas.microsoft.com/office/drawing/2014/main" id="{39366141-5609-46F9-A8A8-1038A7281A9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7" name="AutoShape 52" descr="mail?cmd=cookie">
          <a:extLst>
            <a:ext uri="{FF2B5EF4-FFF2-40B4-BE49-F238E27FC236}">
              <a16:creationId xmlns:a16="http://schemas.microsoft.com/office/drawing/2014/main" id="{576FBACE-402B-4CE4-9458-4E7D320713A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8" name="AutoShape 53" descr="mail?cmd=cookie">
          <a:extLst>
            <a:ext uri="{FF2B5EF4-FFF2-40B4-BE49-F238E27FC236}">
              <a16:creationId xmlns:a16="http://schemas.microsoft.com/office/drawing/2014/main" id="{1C25C877-BF84-4CD1-B6AB-7FD8B8DDB72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29" name="AutoShape 54" descr="mail?cmd=cookie">
          <a:extLst>
            <a:ext uri="{FF2B5EF4-FFF2-40B4-BE49-F238E27FC236}">
              <a16:creationId xmlns:a16="http://schemas.microsoft.com/office/drawing/2014/main" id="{A05E992D-22A2-40A2-8BD0-9639CE65BEA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30" name="AutoShape 55" descr="mail?cmd=cookie">
          <a:extLst>
            <a:ext uri="{FF2B5EF4-FFF2-40B4-BE49-F238E27FC236}">
              <a16:creationId xmlns:a16="http://schemas.microsoft.com/office/drawing/2014/main" id="{926F8A50-36DC-455D-8854-C1E21451103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28575"/>
    <xdr:sp macro="" textlink="">
      <xdr:nvSpPr>
        <xdr:cNvPr id="2931" name="AutoShape 56" descr="mail?cmd=cookie">
          <a:extLst>
            <a:ext uri="{FF2B5EF4-FFF2-40B4-BE49-F238E27FC236}">
              <a16:creationId xmlns:a16="http://schemas.microsoft.com/office/drawing/2014/main" id="{946F9537-8BE4-441E-92B8-1345F875148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2" name="AutoShape 42" descr="mail?cmd=cookie">
          <a:extLst>
            <a:ext uri="{FF2B5EF4-FFF2-40B4-BE49-F238E27FC236}">
              <a16:creationId xmlns:a16="http://schemas.microsoft.com/office/drawing/2014/main" id="{6F20E6C5-A869-4F99-A7A7-89EE5201037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3" name="AutoShape 43" descr="mail?cmd=cookie">
          <a:extLst>
            <a:ext uri="{FF2B5EF4-FFF2-40B4-BE49-F238E27FC236}">
              <a16:creationId xmlns:a16="http://schemas.microsoft.com/office/drawing/2014/main" id="{97A86A99-EED0-4613-9DFC-9A77B34DBD6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4" name="AutoShape 44" descr="mail?cmd=cookie">
          <a:extLst>
            <a:ext uri="{FF2B5EF4-FFF2-40B4-BE49-F238E27FC236}">
              <a16:creationId xmlns:a16="http://schemas.microsoft.com/office/drawing/2014/main" id="{0E7ED9A7-E34C-4EF6-A981-5D4244CD25C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5" name="AutoShape 45" descr="mail?cmd=cookie">
          <a:extLst>
            <a:ext uri="{FF2B5EF4-FFF2-40B4-BE49-F238E27FC236}">
              <a16:creationId xmlns:a16="http://schemas.microsoft.com/office/drawing/2014/main" id="{06B8E5E5-8AB5-4919-90CB-A93EE319C27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6" name="AutoShape 46" descr="mail?cmd=cookie">
          <a:extLst>
            <a:ext uri="{FF2B5EF4-FFF2-40B4-BE49-F238E27FC236}">
              <a16:creationId xmlns:a16="http://schemas.microsoft.com/office/drawing/2014/main" id="{5438063D-FED7-4D2A-A1F2-A8CBC80CFA4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7" name="AutoShape 47" descr="mail?cmd=cookie">
          <a:extLst>
            <a:ext uri="{FF2B5EF4-FFF2-40B4-BE49-F238E27FC236}">
              <a16:creationId xmlns:a16="http://schemas.microsoft.com/office/drawing/2014/main" id="{4B318877-E3E4-4EEB-B908-229BA825B63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8" name="AutoShape 48" descr="mail?cmd=cookie">
          <a:extLst>
            <a:ext uri="{FF2B5EF4-FFF2-40B4-BE49-F238E27FC236}">
              <a16:creationId xmlns:a16="http://schemas.microsoft.com/office/drawing/2014/main" id="{F47A0F6B-B863-4611-A854-0D8070937E4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39" name="AutoShape 49" descr="mail?cmd=cookie">
          <a:extLst>
            <a:ext uri="{FF2B5EF4-FFF2-40B4-BE49-F238E27FC236}">
              <a16:creationId xmlns:a16="http://schemas.microsoft.com/office/drawing/2014/main" id="{D0FFC100-90CD-499C-A8FD-093B6580DB0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0" name="AutoShape 50" descr="mail?cmd=cookie">
          <a:extLst>
            <a:ext uri="{FF2B5EF4-FFF2-40B4-BE49-F238E27FC236}">
              <a16:creationId xmlns:a16="http://schemas.microsoft.com/office/drawing/2014/main" id="{7440EAC1-3360-44C5-8E85-B94D9B8A497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1" name="AutoShape 51" descr="mail?cmd=cookie">
          <a:extLst>
            <a:ext uri="{FF2B5EF4-FFF2-40B4-BE49-F238E27FC236}">
              <a16:creationId xmlns:a16="http://schemas.microsoft.com/office/drawing/2014/main" id="{AAEEDE33-A4D5-4CA0-AAC3-649B9A8D21C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2" name="AutoShape 52" descr="mail?cmd=cookie">
          <a:extLst>
            <a:ext uri="{FF2B5EF4-FFF2-40B4-BE49-F238E27FC236}">
              <a16:creationId xmlns:a16="http://schemas.microsoft.com/office/drawing/2014/main" id="{945C73A5-883E-47C0-A52C-92FE2C6B8DC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3" name="AutoShape 53" descr="mail?cmd=cookie">
          <a:extLst>
            <a:ext uri="{FF2B5EF4-FFF2-40B4-BE49-F238E27FC236}">
              <a16:creationId xmlns:a16="http://schemas.microsoft.com/office/drawing/2014/main" id="{F74C7CFA-49E9-4388-BB4B-27EC9E81C9D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4" name="AutoShape 54" descr="mail?cmd=cookie">
          <a:extLst>
            <a:ext uri="{FF2B5EF4-FFF2-40B4-BE49-F238E27FC236}">
              <a16:creationId xmlns:a16="http://schemas.microsoft.com/office/drawing/2014/main" id="{342BE88C-89EE-4FF0-93F1-3DD1CFCA2E9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5" name="AutoShape 55" descr="mail?cmd=cookie">
          <a:extLst>
            <a:ext uri="{FF2B5EF4-FFF2-40B4-BE49-F238E27FC236}">
              <a16:creationId xmlns:a16="http://schemas.microsoft.com/office/drawing/2014/main" id="{41058025-069D-427F-9448-DF70F068366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6" name="AutoShape 56" descr="mail?cmd=cookie">
          <a:extLst>
            <a:ext uri="{FF2B5EF4-FFF2-40B4-BE49-F238E27FC236}">
              <a16:creationId xmlns:a16="http://schemas.microsoft.com/office/drawing/2014/main" id="{6C058785-A67C-4C78-9537-E099DB7FA9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7" name="AutoShape 42" descr="mail?cmd=cookie">
          <a:extLst>
            <a:ext uri="{FF2B5EF4-FFF2-40B4-BE49-F238E27FC236}">
              <a16:creationId xmlns:a16="http://schemas.microsoft.com/office/drawing/2014/main" id="{80D7237A-FFCB-4418-86BF-B3C3C7306F2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8" name="AutoShape 43" descr="mail?cmd=cookie">
          <a:extLst>
            <a:ext uri="{FF2B5EF4-FFF2-40B4-BE49-F238E27FC236}">
              <a16:creationId xmlns:a16="http://schemas.microsoft.com/office/drawing/2014/main" id="{0C1A1D65-A68C-4E1E-A072-B7B81A6F351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49" name="AutoShape 44" descr="mail?cmd=cookie">
          <a:extLst>
            <a:ext uri="{FF2B5EF4-FFF2-40B4-BE49-F238E27FC236}">
              <a16:creationId xmlns:a16="http://schemas.microsoft.com/office/drawing/2014/main" id="{0688978A-7D52-4638-9FEC-915E577CD9C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0" name="AutoShape 45" descr="mail?cmd=cookie">
          <a:extLst>
            <a:ext uri="{FF2B5EF4-FFF2-40B4-BE49-F238E27FC236}">
              <a16:creationId xmlns:a16="http://schemas.microsoft.com/office/drawing/2014/main" id="{4106ED1B-58F5-4A27-902D-16A0D9549CF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1" name="AutoShape 46" descr="mail?cmd=cookie">
          <a:extLst>
            <a:ext uri="{FF2B5EF4-FFF2-40B4-BE49-F238E27FC236}">
              <a16:creationId xmlns:a16="http://schemas.microsoft.com/office/drawing/2014/main" id="{7BC4382E-F27A-4AFC-A5CC-D73E716890C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2" name="AutoShape 47" descr="mail?cmd=cookie">
          <a:extLst>
            <a:ext uri="{FF2B5EF4-FFF2-40B4-BE49-F238E27FC236}">
              <a16:creationId xmlns:a16="http://schemas.microsoft.com/office/drawing/2014/main" id="{314564AE-A905-4413-9F83-A28F95424C1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3" name="AutoShape 48" descr="mail?cmd=cookie">
          <a:extLst>
            <a:ext uri="{FF2B5EF4-FFF2-40B4-BE49-F238E27FC236}">
              <a16:creationId xmlns:a16="http://schemas.microsoft.com/office/drawing/2014/main" id="{450D4C5D-CD37-42F4-971A-7280B688BDE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4" name="AutoShape 49" descr="mail?cmd=cookie">
          <a:extLst>
            <a:ext uri="{FF2B5EF4-FFF2-40B4-BE49-F238E27FC236}">
              <a16:creationId xmlns:a16="http://schemas.microsoft.com/office/drawing/2014/main" id="{D914A758-1A89-4203-9737-F7CEA8A58F8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5" name="AutoShape 50" descr="mail?cmd=cookie">
          <a:extLst>
            <a:ext uri="{FF2B5EF4-FFF2-40B4-BE49-F238E27FC236}">
              <a16:creationId xmlns:a16="http://schemas.microsoft.com/office/drawing/2014/main" id="{7A6DD23B-2356-49B7-9CDC-EC29882198F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6" name="AutoShape 51" descr="mail?cmd=cookie">
          <a:extLst>
            <a:ext uri="{FF2B5EF4-FFF2-40B4-BE49-F238E27FC236}">
              <a16:creationId xmlns:a16="http://schemas.microsoft.com/office/drawing/2014/main" id="{97943E75-C96B-4B1A-843B-E0D0628F35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7" name="AutoShape 52" descr="mail?cmd=cookie">
          <a:extLst>
            <a:ext uri="{FF2B5EF4-FFF2-40B4-BE49-F238E27FC236}">
              <a16:creationId xmlns:a16="http://schemas.microsoft.com/office/drawing/2014/main" id="{489ECD9D-0C3E-4579-9056-1FE5EAE501E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8" name="AutoShape 53" descr="mail?cmd=cookie">
          <a:extLst>
            <a:ext uri="{FF2B5EF4-FFF2-40B4-BE49-F238E27FC236}">
              <a16:creationId xmlns:a16="http://schemas.microsoft.com/office/drawing/2014/main" id="{3281D8E5-DE64-4E0D-8DEA-9F59DFC90D2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59" name="AutoShape 54" descr="mail?cmd=cookie">
          <a:extLst>
            <a:ext uri="{FF2B5EF4-FFF2-40B4-BE49-F238E27FC236}">
              <a16:creationId xmlns:a16="http://schemas.microsoft.com/office/drawing/2014/main" id="{1C0EE4FC-C6C7-4968-86EB-8BBDBA2BB3F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60" name="AutoShape 55" descr="mail?cmd=cookie">
          <a:extLst>
            <a:ext uri="{FF2B5EF4-FFF2-40B4-BE49-F238E27FC236}">
              <a16:creationId xmlns:a16="http://schemas.microsoft.com/office/drawing/2014/main" id="{1416CFFA-AD90-49F8-824E-271D719CC1F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9525" cy="38100"/>
    <xdr:sp macro="" textlink="">
      <xdr:nvSpPr>
        <xdr:cNvPr id="2961" name="AutoShape 56" descr="mail?cmd=cookie">
          <a:extLst>
            <a:ext uri="{FF2B5EF4-FFF2-40B4-BE49-F238E27FC236}">
              <a16:creationId xmlns:a16="http://schemas.microsoft.com/office/drawing/2014/main" id="{6270539F-62B3-4FA8-8893-51077E30994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7625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2" name="AutoShape 1" descr="mail?cmd=cookie">
          <a:extLst>
            <a:ext uri="{FF2B5EF4-FFF2-40B4-BE49-F238E27FC236}">
              <a16:creationId xmlns:a16="http://schemas.microsoft.com/office/drawing/2014/main" id="{8C9E9028-F1C6-49CE-8BD3-45A4E57650B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3" name="AutoShape 3" descr="mail?cmd=cookie">
          <a:extLst>
            <a:ext uri="{FF2B5EF4-FFF2-40B4-BE49-F238E27FC236}">
              <a16:creationId xmlns:a16="http://schemas.microsoft.com/office/drawing/2014/main" id="{6D542E40-7FA2-4A25-8D9E-43775C4DB6B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4" name="AutoShape 7" descr="mail?cmd=cookie">
          <a:extLst>
            <a:ext uri="{FF2B5EF4-FFF2-40B4-BE49-F238E27FC236}">
              <a16:creationId xmlns:a16="http://schemas.microsoft.com/office/drawing/2014/main" id="{C0281461-B3A2-49C1-9A94-C0DDC41C4CD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5" name="AutoShape 8" descr="mail?cmd=cookie">
          <a:extLst>
            <a:ext uri="{FF2B5EF4-FFF2-40B4-BE49-F238E27FC236}">
              <a16:creationId xmlns:a16="http://schemas.microsoft.com/office/drawing/2014/main" id="{343F40E1-BA32-4A9C-9029-44532CF4D87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6" name="AutoShape 18" descr="mail?cmd=cookie">
          <a:extLst>
            <a:ext uri="{FF2B5EF4-FFF2-40B4-BE49-F238E27FC236}">
              <a16:creationId xmlns:a16="http://schemas.microsoft.com/office/drawing/2014/main" id="{73E07D83-AA56-47A2-9761-B65480CAA44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7" name="AutoShape 2" descr="mail?cmd=cookie">
          <a:extLst>
            <a:ext uri="{FF2B5EF4-FFF2-40B4-BE49-F238E27FC236}">
              <a16:creationId xmlns:a16="http://schemas.microsoft.com/office/drawing/2014/main" id="{A2EE645D-8A5B-4774-9DBE-7F6F0A7D49D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8" name="AutoShape 4" descr="mail?cmd=cookie">
          <a:extLst>
            <a:ext uri="{FF2B5EF4-FFF2-40B4-BE49-F238E27FC236}">
              <a16:creationId xmlns:a16="http://schemas.microsoft.com/office/drawing/2014/main" id="{BBA7F03F-C78E-4BB0-A7BC-3CF65973B75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69" name="AutoShape 5" descr="mail?cmd=cookie">
          <a:extLst>
            <a:ext uri="{FF2B5EF4-FFF2-40B4-BE49-F238E27FC236}">
              <a16:creationId xmlns:a16="http://schemas.microsoft.com/office/drawing/2014/main" id="{3E7E0EE5-9366-4284-8902-3EDCBF12C39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0" name="AutoShape 18" descr="mail?cmd=cookie">
          <a:extLst>
            <a:ext uri="{FF2B5EF4-FFF2-40B4-BE49-F238E27FC236}">
              <a16:creationId xmlns:a16="http://schemas.microsoft.com/office/drawing/2014/main" id="{46E69014-CE27-4EB0-A9E3-CD5C6C3C38D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1" name="AutoShape 1" descr="mail?cmd=cookie">
          <a:extLst>
            <a:ext uri="{FF2B5EF4-FFF2-40B4-BE49-F238E27FC236}">
              <a16:creationId xmlns:a16="http://schemas.microsoft.com/office/drawing/2014/main" id="{37CD7334-6375-4605-AD13-9DD575CAE47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2" name="AutoShape 3" descr="mail?cmd=cookie">
          <a:extLst>
            <a:ext uri="{FF2B5EF4-FFF2-40B4-BE49-F238E27FC236}">
              <a16:creationId xmlns:a16="http://schemas.microsoft.com/office/drawing/2014/main" id="{D8177C93-B6C1-46F3-A7BB-7E0DE9F709A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3" name="AutoShape 7" descr="mail?cmd=cookie">
          <a:extLst>
            <a:ext uri="{FF2B5EF4-FFF2-40B4-BE49-F238E27FC236}">
              <a16:creationId xmlns:a16="http://schemas.microsoft.com/office/drawing/2014/main" id="{9A0A698D-32F9-4511-B8CE-83720B5A8B0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4" name="AutoShape 8" descr="mail?cmd=cookie">
          <a:extLst>
            <a:ext uri="{FF2B5EF4-FFF2-40B4-BE49-F238E27FC236}">
              <a16:creationId xmlns:a16="http://schemas.microsoft.com/office/drawing/2014/main" id="{76A5E5B5-D1FE-471E-AE14-B0FA06F1A05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5" name="AutoShape 18" descr="mail?cmd=cookie">
          <a:extLst>
            <a:ext uri="{FF2B5EF4-FFF2-40B4-BE49-F238E27FC236}">
              <a16:creationId xmlns:a16="http://schemas.microsoft.com/office/drawing/2014/main" id="{FB2F7F2E-05F2-4C63-A60E-1B38E7E3E41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6" name="AutoShape 2" descr="mail?cmd=cookie">
          <a:extLst>
            <a:ext uri="{FF2B5EF4-FFF2-40B4-BE49-F238E27FC236}">
              <a16:creationId xmlns:a16="http://schemas.microsoft.com/office/drawing/2014/main" id="{3538DA03-C948-499F-BD9E-0412286B5C9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7" name="AutoShape 4" descr="mail?cmd=cookie">
          <a:extLst>
            <a:ext uri="{FF2B5EF4-FFF2-40B4-BE49-F238E27FC236}">
              <a16:creationId xmlns:a16="http://schemas.microsoft.com/office/drawing/2014/main" id="{E717B02F-66F4-4D1E-8309-D915C79492A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8" name="AutoShape 5" descr="mail?cmd=cookie">
          <a:extLst>
            <a:ext uri="{FF2B5EF4-FFF2-40B4-BE49-F238E27FC236}">
              <a16:creationId xmlns:a16="http://schemas.microsoft.com/office/drawing/2014/main" id="{6E810972-5EF0-42B4-AB64-5E55E478B6D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2979" name="AutoShape 18" descr="mail?cmd=cookie">
          <a:extLst>
            <a:ext uri="{FF2B5EF4-FFF2-40B4-BE49-F238E27FC236}">
              <a16:creationId xmlns:a16="http://schemas.microsoft.com/office/drawing/2014/main" id="{F5C9B12F-C9B4-488A-B879-928D342E2D8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0" name="AutoShape 1" descr="mail?cmd=cookie">
          <a:extLst>
            <a:ext uri="{FF2B5EF4-FFF2-40B4-BE49-F238E27FC236}">
              <a16:creationId xmlns:a16="http://schemas.microsoft.com/office/drawing/2014/main" id="{0E7BFABE-5DBC-4ADD-A4FF-8EBB0AEB850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1" name="AutoShape 3" descr="mail?cmd=cookie">
          <a:extLst>
            <a:ext uri="{FF2B5EF4-FFF2-40B4-BE49-F238E27FC236}">
              <a16:creationId xmlns:a16="http://schemas.microsoft.com/office/drawing/2014/main" id="{29A2C4C0-2EF2-47E4-8A64-EE3209E8203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2" name="AutoShape 7" descr="mail?cmd=cookie">
          <a:extLst>
            <a:ext uri="{FF2B5EF4-FFF2-40B4-BE49-F238E27FC236}">
              <a16:creationId xmlns:a16="http://schemas.microsoft.com/office/drawing/2014/main" id="{713692EA-11AE-422E-B586-08AAB2B9721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3" name="AutoShape 8" descr="mail?cmd=cookie">
          <a:extLst>
            <a:ext uri="{FF2B5EF4-FFF2-40B4-BE49-F238E27FC236}">
              <a16:creationId xmlns:a16="http://schemas.microsoft.com/office/drawing/2014/main" id="{1E1C70AD-5453-4CAF-9565-4D16A1175AF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4" name="AutoShape 18" descr="mail?cmd=cookie">
          <a:extLst>
            <a:ext uri="{FF2B5EF4-FFF2-40B4-BE49-F238E27FC236}">
              <a16:creationId xmlns:a16="http://schemas.microsoft.com/office/drawing/2014/main" id="{9DA38F65-38B9-4945-A999-1ADFF695BC1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5" name="AutoShape 2" descr="mail?cmd=cookie">
          <a:extLst>
            <a:ext uri="{FF2B5EF4-FFF2-40B4-BE49-F238E27FC236}">
              <a16:creationId xmlns:a16="http://schemas.microsoft.com/office/drawing/2014/main" id="{8F2BD4B2-353E-4F56-A51B-2AC1C6C7B90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6" name="AutoShape 4" descr="mail?cmd=cookie">
          <a:extLst>
            <a:ext uri="{FF2B5EF4-FFF2-40B4-BE49-F238E27FC236}">
              <a16:creationId xmlns:a16="http://schemas.microsoft.com/office/drawing/2014/main" id="{2F8AF715-1435-4B72-AD5A-0AAB3871804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7" name="AutoShape 5" descr="mail?cmd=cookie">
          <a:extLst>
            <a:ext uri="{FF2B5EF4-FFF2-40B4-BE49-F238E27FC236}">
              <a16:creationId xmlns:a16="http://schemas.microsoft.com/office/drawing/2014/main" id="{0BAA6331-1EA3-43D6-8B9D-C03D1250508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8" name="AutoShape 18" descr="mail?cmd=cookie">
          <a:extLst>
            <a:ext uri="{FF2B5EF4-FFF2-40B4-BE49-F238E27FC236}">
              <a16:creationId xmlns:a16="http://schemas.microsoft.com/office/drawing/2014/main" id="{CB8ADCDE-8724-4CE8-8169-EBB0EAF3BDB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89" name="AutoShape 1" descr="mail?cmd=cookie">
          <a:extLst>
            <a:ext uri="{FF2B5EF4-FFF2-40B4-BE49-F238E27FC236}">
              <a16:creationId xmlns:a16="http://schemas.microsoft.com/office/drawing/2014/main" id="{5D2F4DCA-F842-433B-A48A-DF8A65F6B22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0" name="AutoShape 3" descr="mail?cmd=cookie">
          <a:extLst>
            <a:ext uri="{FF2B5EF4-FFF2-40B4-BE49-F238E27FC236}">
              <a16:creationId xmlns:a16="http://schemas.microsoft.com/office/drawing/2014/main" id="{B10B0888-508C-4020-A41D-820CD5E8083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1" name="AutoShape 7" descr="mail?cmd=cookie">
          <a:extLst>
            <a:ext uri="{FF2B5EF4-FFF2-40B4-BE49-F238E27FC236}">
              <a16:creationId xmlns:a16="http://schemas.microsoft.com/office/drawing/2014/main" id="{2E99E036-F936-42FF-8995-C0357F59E70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2" name="AutoShape 8" descr="mail?cmd=cookie">
          <a:extLst>
            <a:ext uri="{FF2B5EF4-FFF2-40B4-BE49-F238E27FC236}">
              <a16:creationId xmlns:a16="http://schemas.microsoft.com/office/drawing/2014/main" id="{08AFC512-2823-4BC2-ADF7-6491D556A4E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3" name="AutoShape 18" descr="mail?cmd=cookie">
          <a:extLst>
            <a:ext uri="{FF2B5EF4-FFF2-40B4-BE49-F238E27FC236}">
              <a16:creationId xmlns:a16="http://schemas.microsoft.com/office/drawing/2014/main" id="{F31A444F-7827-45BA-A30D-6AD28B7F2F0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4" name="AutoShape 2" descr="mail?cmd=cookie">
          <a:extLst>
            <a:ext uri="{FF2B5EF4-FFF2-40B4-BE49-F238E27FC236}">
              <a16:creationId xmlns:a16="http://schemas.microsoft.com/office/drawing/2014/main" id="{7D6BBC0D-A69D-4533-9503-6A4E8525082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5" name="AutoShape 4" descr="mail?cmd=cookie">
          <a:extLst>
            <a:ext uri="{FF2B5EF4-FFF2-40B4-BE49-F238E27FC236}">
              <a16:creationId xmlns:a16="http://schemas.microsoft.com/office/drawing/2014/main" id="{17AF7E3E-1F1F-4FC1-B5FD-12FC7F4F890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6" name="AutoShape 5" descr="mail?cmd=cookie">
          <a:extLst>
            <a:ext uri="{FF2B5EF4-FFF2-40B4-BE49-F238E27FC236}">
              <a16:creationId xmlns:a16="http://schemas.microsoft.com/office/drawing/2014/main" id="{9C4F187D-101C-441D-9530-842119F6174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7" name="AutoShape 18" descr="mail?cmd=cookie">
          <a:extLst>
            <a:ext uri="{FF2B5EF4-FFF2-40B4-BE49-F238E27FC236}">
              <a16:creationId xmlns:a16="http://schemas.microsoft.com/office/drawing/2014/main" id="{0739A94D-C2AF-46B2-95DB-D5D57D930D4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8" name="AutoShape 1" descr="mail?cmd=cookie">
          <a:extLst>
            <a:ext uri="{FF2B5EF4-FFF2-40B4-BE49-F238E27FC236}">
              <a16:creationId xmlns:a16="http://schemas.microsoft.com/office/drawing/2014/main" id="{54618380-8A41-4CA7-87C9-8D3F83E2B8F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2999" name="AutoShape 3" descr="mail?cmd=cookie">
          <a:extLst>
            <a:ext uri="{FF2B5EF4-FFF2-40B4-BE49-F238E27FC236}">
              <a16:creationId xmlns:a16="http://schemas.microsoft.com/office/drawing/2014/main" id="{16BD2874-FE4F-4B04-A04C-8652D428FE2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0" name="AutoShape 7" descr="mail?cmd=cookie">
          <a:extLst>
            <a:ext uri="{FF2B5EF4-FFF2-40B4-BE49-F238E27FC236}">
              <a16:creationId xmlns:a16="http://schemas.microsoft.com/office/drawing/2014/main" id="{563F641B-2C6C-4BDB-861F-78D0A27F6ED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1" name="AutoShape 8" descr="mail?cmd=cookie">
          <a:extLst>
            <a:ext uri="{FF2B5EF4-FFF2-40B4-BE49-F238E27FC236}">
              <a16:creationId xmlns:a16="http://schemas.microsoft.com/office/drawing/2014/main" id="{2049CCDB-5803-4E52-93E9-1D51F0E91F5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2" name="AutoShape 18" descr="mail?cmd=cookie">
          <a:extLst>
            <a:ext uri="{FF2B5EF4-FFF2-40B4-BE49-F238E27FC236}">
              <a16:creationId xmlns:a16="http://schemas.microsoft.com/office/drawing/2014/main" id="{808BF3CE-7033-412F-A69B-1E597AC7466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3" name="AutoShape 2" descr="mail?cmd=cookie">
          <a:extLst>
            <a:ext uri="{FF2B5EF4-FFF2-40B4-BE49-F238E27FC236}">
              <a16:creationId xmlns:a16="http://schemas.microsoft.com/office/drawing/2014/main" id="{32D0DE78-6A5D-4776-B15D-D149A7D9E54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4" name="AutoShape 4" descr="mail?cmd=cookie">
          <a:extLst>
            <a:ext uri="{FF2B5EF4-FFF2-40B4-BE49-F238E27FC236}">
              <a16:creationId xmlns:a16="http://schemas.microsoft.com/office/drawing/2014/main" id="{00A2E2EA-38FC-41D7-8AF3-1C44090E07F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5" name="AutoShape 5" descr="mail?cmd=cookie">
          <a:extLst>
            <a:ext uri="{FF2B5EF4-FFF2-40B4-BE49-F238E27FC236}">
              <a16:creationId xmlns:a16="http://schemas.microsoft.com/office/drawing/2014/main" id="{06D11178-8CA3-4D40-9339-FAB1834582C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6" name="AutoShape 18" descr="mail?cmd=cookie">
          <a:extLst>
            <a:ext uri="{FF2B5EF4-FFF2-40B4-BE49-F238E27FC236}">
              <a16:creationId xmlns:a16="http://schemas.microsoft.com/office/drawing/2014/main" id="{CE7462FC-34CE-4BDC-A510-7D84DF59E02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7" name="AutoShape 1" descr="mail?cmd=cookie">
          <a:extLst>
            <a:ext uri="{FF2B5EF4-FFF2-40B4-BE49-F238E27FC236}">
              <a16:creationId xmlns:a16="http://schemas.microsoft.com/office/drawing/2014/main" id="{54E14B5E-F798-4F21-8409-5CF5D77DB53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8" name="AutoShape 3" descr="mail?cmd=cookie">
          <a:extLst>
            <a:ext uri="{FF2B5EF4-FFF2-40B4-BE49-F238E27FC236}">
              <a16:creationId xmlns:a16="http://schemas.microsoft.com/office/drawing/2014/main" id="{66FECC4C-CFA8-4894-8015-23EF7F698E5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09" name="AutoShape 7" descr="mail?cmd=cookie">
          <a:extLst>
            <a:ext uri="{FF2B5EF4-FFF2-40B4-BE49-F238E27FC236}">
              <a16:creationId xmlns:a16="http://schemas.microsoft.com/office/drawing/2014/main" id="{EE1FE463-3D02-4D79-8DF8-68EE993ABE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10" name="AutoShape 8" descr="mail?cmd=cookie">
          <a:extLst>
            <a:ext uri="{FF2B5EF4-FFF2-40B4-BE49-F238E27FC236}">
              <a16:creationId xmlns:a16="http://schemas.microsoft.com/office/drawing/2014/main" id="{77055F49-49B7-45A5-9591-61476A35B97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11" name="AutoShape 18" descr="mail?cmd=cookie">
          <a:extLst>
            <a:ext uri="{FF2B5EF4-FFF2-40B4-BE49-F238E27FC236}">
              <a16:creationId xmlns:a16="http://schemas.microsoft.com/office/drawing/2014/main" id="{5DEBD492-AA60-45F9-B40D-B05CAD2CEA4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12" name="AutoShape 2" descr="mail?cmd=cookie">
          <a:extLst>
            <a:ext uri="{FF2B5EF4-FFF2-40B4-BE49-F238E27FC236}">
              <a16:creationId xmlns:a16="http://schemas.microsoft.com/office/drawing/2014/main" id="{4505E460-0951-4DA3-A9A1-D58B5183C6D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13" name="AutoShape 4" descr="mail?cmd=cookie">
          <a:extLst>
            <a:ext uri="{FF2B5EF4-FFF2-40B4-BE49-F238E27FC236}">
              <a16:creationId xmlns:a16="http://schemas.microsoft.com/office/drawing/2014/main" id="{58E1FC6C-44F5-44C6-9450-235B8E47C3F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14" name="AutoShape 5" descr="mail?cmd=cookie">
          <a:extLst>
            <a:ext uri="{FF2B5EF4-FFF2-40B4-BE49-F238E27FC236}">
              <a16:creationId xmlns:a16="http://schemas.microsoft.com/office/drawing/2014/main" id="{532F71C8-DA6D-4FD5-9250-089FE3D22E2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15" name="AutoShape 18" descr="mail?cmd=cookie">
          <a:extLst>
            <a:ext uri="{FF2B5EF4-FFF2-40B4-BE49-F238E27FC236}">
              <a16:creationId xmlns:a16="http://schemas.microsoft.com/office/drawing/2014/main" id="{E37F843E-1905-4518-9378-4B33B99E11C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16" name="AutoShape 1" descr="mail?cmd=cookie">
          <a:extLst>
            <a:ext uri="{FF2B5EF4-FFF2-40B4-BE49-F238E27FC236}">
              <a16:creationId xmlns:a16="http://schemas.microsoft.com/office/drawing/2014/main" id="{53190EA0-4991-449B-B2BE-55AD8B58A74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17" name="AutoShape 3" descr="mail?cmd=cookie">
          <a:extLst>
            <a:ext uri="{FF2B5EF4-FFF2-40B4-BE49-F238E27FC236}">
              <a16:creationId xmlns:a16="http://schemas.microsoft.com/office/drawing/2014/main" id="{2613AD7E-C754-4111-AE6B-6FA02EBD384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18" name="AutoShape 7" descr="mail?cmd=cookie">
          <a:extLst>
            <a:ext uri="{FF2B5EF4-FFF2-40B4-BE49-F238E27FC236}">
              <a16:creationId xmlns:a16="http://schemas.microsoft.com/office/drawing/2014/main" id="{2F21250E-53E2-47CF-A3D4-70752204438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19" name="AutoShape 8" descr="mail?cmd=cookie">
          <a:extLst>
            <a:ext uri="{FF2B5EF4-FFF2-40B4-BE49-F238E27FC236}">
              <a16:creationId xmlns:a16="http://schemas.microsoft.com/office/drawing/2014/main" id="{ADD685B4-F298-460F-8543-8DA475FF968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0" name="AutoShape 18" descr="mail?cmd=cookie">
          <a:extLst>
            <a:ext uri="{FF2B5EF4-FFF2-40B4-BE49-F238E27FC236}">
              <a16:creationId xmlns:a16="http://schemas.microsoft.com/office/drawing/2014/main" id="{26978A21-4D67-4266-AA7B-0DEF57A8684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1" name="AutoShape 2" descr="mail?cmd=cookie">
          <a:extLst>
            <a:ext uri="{FF2B5EF4-FFF2-40B4-BE49-F238E27FC236}">
              <a16:creationId xmlns:a16="http://schemas.microsoft.com/office/drawing/2014/main" id="{ADCBB626-4E13-4761-A297-42D9369099E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2" name="AutoShape 4" descr="mail?cmd=cookie">
          <a:extLst>
            <a:ext uri="{FF2B5EF4-FFF2-40B4-BE49-F238E27FC236}">
              <a16:creationId xmlns:a16="http://schemas.microsoft.com/office/drawing/2014/main" id="{C1F7A15A-EA50-4E82-856C-F78AAF58350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3" name="AutoShape 5" descr="mail?cmd=cookie">
          <a:extLst>
            <a:ext uri="{FF2B5EF4-FFF2-40B4-BE49-F238E27FC236}">
              <a16:creationId xmlns:a16="http://schemas.microsoft.com/office/drawing/2014/main" id="{565F5693-2F0C-46CE-A597-52CBA32C49F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4" name="AutoShape 18" descr="mail?cmd=cookie">
          <a:extLst>
            <a:ext uri="{FF2B5EF4-FFF2-40B4-BE49-F238E27FC236}">
              <a16:creationId xmlns:a16="http://schemas.microsoft.com/office/drawing/2014/main" id="{AA151FC7-AC80-4E64-889D-B2995BED02A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5" name="AutoShape 1" descr="mail?cmd=cookie">
          <a:extLst>
            <a:ext uri="{FF2B5EF4-FFF2-40B4-BE49-F238E27FC236}">
              <a16:creationId xmlns:a16="http://schemas.microsoft.com/office/drawing/2014/main" id="{E883EFD6-1A5C-4759-97E7-C13F2757B7B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6" name="AutoShape 3" descr="mail?cmd=cookie">
          <a:extLst>
            <a:ext uri="{FF2B5EF4-FFF2-40B4-BE49-F238E27FC236}">
              <a16:creationId xmlns:a16="http://schemas.microsoft.com/office/drawing/2014/main" id="{6AD7F2C7-028B-4124-B3B0-316667A8497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7" name="AutoShape 7" descr="mail?cmd=cookie">
          <a:extLst>
            <a:ext uri="{FF2B5EF4-FFF2-40B4-BE49-F238E27FC236}">
              <a16:creationId xmlns:a16="http://schemas.microsoft.com/office/drawing/2014/main" id="{2C0AD7FA-CA84-4881-AF8A-2106DF13C79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8" name="AutoShape 8" descr="mail?cmd=cookie">
          <a:extLst>
            <a:ext uri="{FF2B5EF4-FFF2-40B4-BE49-F238E27FC236}">
              <a16:creationId xmlns:a16="http://schemas.microsoft.com/office/drawing/2014/main" id="{62AD780A-1A16-4DEB-AA1C-4AC7ACEE8C9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29" name="AutoShape 18" descr="mail?cmd=cookie">
          <a:extLst>
            <a:ext uri="{FF2B5EF4-FFF2-40B4-BE49-F238E27FC236}">
              <a16:creationId xmlns:a16="http://schemas.microsoft.com/office/drawing/2014/main" id="{8D87E80E-00B5-4E4C-AC34-DAF70252A6E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30" name="AutoShape 2" descr="mail?cmd=cookie">
          <a:extLst>
            <a:ext uri="{FF2B5EF4-FFF2-40B4-BE49-F238E27FC236}">
              <a16:creationId xmlns:a16="http://schemas.microsoft.com/office/drawing/2014/main" id="{7C9D84E6-56C9-46FF-8D8F-09DB1215E37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31" name="AutoShape 4" descr="mail?cmd=cookie">
          <a:extLst>
            <a:ext uri="{FF2B5EF4-FFF2-40B4-BE49-F238E27FC236}">
              <a16:creationId xmlns:a16="http://schemas.microsoft.com/office/drawing/2014/main" id="{A0CF56D8-1A5B-4588-8616-CCDA18E029E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32" name="AutoShape 5" descr="mail?cmd=cookie">
          <a:extLst>
            <a:ext uri="{FF2B5EF4-FFF2-40B4-BE49-F238E27FC236}">
              <a16:creationId xmlns:a16="http://schemas.microsoft.com/office/drawing/2014/main" id="{7DB306A5-4CA2-4AE3-87E0-EF7825D3404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033" name="AutoShape 18" descr="mail?cmd=cookie">
          <a:extLst>
            <a:ext uri="{FF2B5EF4-FFF2-40B4-BE49-F238E27FC236}">
              <a16:creationId xmlns:a16="http://schemas.microsoft.com/office/drawing/2014/main" id="{6C83F183-3041-4673-8D28-68037B03F26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34" name="AutoShape 1" descr="mail?cmd=cookie">
          <a:extLst>
            <a:ext uri="{FF2B5EF4-FFF2-40B4-BE49-F238E27FC236}">
              <a16:creationId xmlns:a16="http://schemas.microsoft.com/office/drawing/2014/main" id="{39020063-4755-4D64-BE73-44C87CF02F5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35" name="AutoShape 3" descr="mail?cmd=cookie">
          <a:extLst>
            <a:ext uri="{FF2B5EF4-FFF2-40B4-BE49-F238E27FC236}">
              <a16:creationId xmlns:a16="http://schemas.microsoft.com/office/drawing/2014/main" id="{E817A9A9-675D-4DC3-8640-07DA593DFDD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36" name="AutoShape 7" descr="mail?cmd=cookie">
          <a:extLst>
            <a:ext uri="{FF2B5EF4-FFF2-40B4-BE49-F238E27FC236}">
              <a16:creationId xmlns:a16="http://schemas.microsoft.com/office/drawing/2014/main" id="{94D3662A-3357-4227-8E9B-C64AD3B6B61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37" name="AutoShape 8" descr="mail?cmd=cookie">
          <a:extLst>
            <a:ext uri="{FF2B5EF4-FFF2-40B4-BE49-F238E27FC236}">
              <a16:creationId xmlns:a16="http://schemas.microsoft.com/office/drawing/2014/main" id="{D96D9ACA-AA82-4383-9246-312CF71F891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38" name="AutoShape 18" descr="mail?cmd=cookie">
          <a:extLst>
            <a:ext uri="{FF2B5EF4-FFF2-40B4-BE49-F238E27FC236}">
              <a16:creationId xmlns:a16="http://schemas.microsoft.com/office/drawing/2014/main" id="{1B88ECBA-1DA5-48E5-947A-3127A13219F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39" name="AutoShape 2" descr="mail?cmd=cookie">
          <a:extLst>
            <a:ext uri="{FF2B5EF4-FFF2-40B4-BE49-F238E27FC236}">
              <a16:creationId xmlns:a16="http://schemas.microsoft.com/office/drawing/2014/main" id="{898A8ADE-9E1D-4960-87B1-92F89B89D48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0" name="AutoShape 4" descr="mail?cmd=cookie">
          <a:extLst>
            <a:ext uri="{FF2B5EF4-FFF2-40B4-BE49-F238E27FC236}">
              <a16:creationId xmlns:a16="http://schemas.microsoft.com/office/drawing/2014/main" id="{CB1B31A9-8412-4DB1-BB2A-A69BB82268A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1" name="AutoShape 5" descr="mail?cmd=cookie">
          <a:extLst>
            <a:ext uri="{FF2B5EF4-FFF2-40B4-BE49-F238E27FC236}">
              <a16:creationId xmlns:a16="http://schemas.microsoft.com/office/drawing/2014/main" id="{EC3FD5CB-6D63-4442-962A-A05A45B95E3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2" name="AutoShape 18" descr="mail?cmd=cookie">
          <a:extLst>
            <a:ext uri="{FF2B5EF4-FFF2-40B4-BE49-F238E27FC236}">
              <a16:creationId xmlns:a16="http://schemas.microsoft.com/office/drawing/2014/main" id="{FBB26EF7-E218-4EF5-8902-0DBBDDFC192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3" name="AutoShape 1" descr="mail?cmd=cookie">
          <a:extLst>
            <a:ext uri="{FF2B5EF4-FFF2-40B4-BE49-F238E27FC236}">
              <a16:creationId xmlns:a16="http://schemas.microsoft.com/office/drawing/2014/main" id="{C8CB81A7-0D88-4CBB-A0DE-8E6ABEF1535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4" name="AutoShape 3" descr="mail?cmd=cookie">
          <a:extLst>
            <a:ext uri="{FF2B5EF4-FFF2-40B4-BE49-F238E27FC236}">
              <a16:creationId xmlns:a16="http://schemas.microsoft.com/office/drawing/2014/main" id="{181E1953-061C-4FEE-B4D1-BFDF81A1845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5" name="AutoShape 7" descr="mail?cmd=cookie">
          <a:extLst>
            <a:ext uri="{FF2B5EF4-FFF2-40B4-BE49-F238E27FC236}">
              <a16:creationId xmlns:a16="http://schemas.microsoft.com/office/drawing/2014/main" id="{1D873E99-CD40-4F3A-82CD-7533B91077B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6" name="AutoShape 8" descr="mail?cmd=cookie">
          <a:extLst>
            <a:ext uri="{FF2B5EF4-FFF2-40B4-BE49-F238E27FC236}">
              <a16:creationId xmlns:a16="http://schemas.microsoft.com/office/drawing/2014/main" id="{5BED8446-0EA2-4725-82E0-0D8AA824999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7" name="AutoShape 18" descr="mail?cmd=cookie">
          <a:extLst>
            <a:ext uri="{FF2B5EF4-FFF2-40B4-BE49-F238E27FC236}">
              <a16:creationId xmlns:a16="http://schemas.microsoft.com/office/drawing/2014/main" id="{3CF235CB-777A-4B16-AB21-0B946082738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8" name="AutoShape 2" descr="mail?cmd=cookie">
          <a:extLst>
            <a:ext uri="{FF2B5EF4-FFF2-40B4-BE49-F238E27FC236}">
              <a16:creationId xmlns:a16="http://schemas.microsoft.com/office/drawing/2014/main" id="{3D2D4D15-F9FF-411B-A9D8-DD2AE12BFD7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49" name="AutoShape 4" descr="mail?cmd=cookie">
          <a:extLst>
            <a:ext uri="{FF2B5EF4-FFF2-40B4-BE49-F238E27FC236}">
              <a16:creationId xmlns:a16="http://schemas.microsoft.com/office/drawing/2014/main" id="{27A1C0D8-62B5-4A25-9A62-5C2BF6BCB28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0" name="AutoShape 5" descr="mail?cmd=cookie">
          <a:extLst>
            <a:ext uri="{FF2B5EF4-FFF2-40B4-BE49-F238E27FC236}">
              <a16:creationId xmlns:a16="http://schemas.microsoft.com/office/drawing/2014/main" id="{371CD860-2398-46B0-8452-3E233BCB55B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1" name="AutoShape 18" descr="mail?cmd=cookie">
          <a:extLst>
            <a:ext uri="{FF2B5EF4-FFF2-40B4-BE49-F238E27FC236}">
              <a16:creationId xmlns:a16="http://schemas.microsoft.com/office/drawing/2014/main" id="{58D55D6C-3C1D-4F5F-ACEF-537114A5831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2" name="AutoShape 1" descr="mail?cmd=cookie">
          <a:extLst>
            <a:ext uri="{FF2B5EF4-FFF2-40B4-BE49-F238E27FC236}">
              <a16:creationId xmlns:a16="http://schemas.microsoft.com/office/drawing/2014/main" id="{E9E5AC94-6C53-46AE-83D2-61CE1C151E6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3" name="AutoShape 3" descr="mail?cmd=cookie">
          <a:extLst>
            <a:ext uri="{FF2B5EF4-FFF2-40B4-BE49-F238E27FC236}">
              <a16:creationId xmlns:a16="http://schemas.microsoft.com/office/drawing/2014/main" id="{CC135E46-7B0F-46BE-BCCB-966F3794906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4" name="AutoShape 7" descr="mail?cmd=cookie">
          <a:extLst>
            <a:ext uri="{FF2B5EF4-FFF2-40B4-BE49-F238E27FC236}">
              <a16:creationId xmlns:a16="http://schemas.microsoft.com/office/drawing/2014/main" id="{D0FEFA4E-E6B8-48D3-B388-19499396375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5" name="AutoShape 8" descr="mail?cmd=cookie">
          <a:extLst>
            <a:ext uri="{FF2B5EF4-FFF2-40B4-BE49-F238E27FC236}">
              <a16:creationId xmlns:a16="http://schemas.microsoft.com/office/drawing/2014/main" id="{68E4558A-912F-4CFB-B955-98E030EAECD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6" name="AutoShape 18" descr="mail?cmd=cookie">
          <a:extLst>
            <a:ext uri="{FF2B5EF4-FFF2-40B4-BE49-F238E27FC236}">
              <a16:creationId xmlns:a16="http://schemas.microsoft.com/office/drawing/2014/main" id="{1167B75A-FCE8-402F-B251-6DB95EA6CF2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7" name="AutoShape 2" descr="mail?cmd=cookie">
          <a:extLst>
            <a:ext uri="{FF2B5EF4-FFF2-40B4-BE49-F238E27FC236}">
              <a16:creationId xmlns:a16="http://schemas.microsoft.com/office/drawing/2014/main" id="{0955A1DE-5482-45E9-880C-618579EA53D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8" name="AutoShape 4" descr="mail?cmd=cookie">
          <a:extLst>
            <a:ext uri="{FF2B5EF4-FFF2-40B4-BE49-F238E27FC236}">
              <a16:creationId xmlns:a16="http://schemas.microsoft.com/office/drawing/2014/main" id="{A97FEEDF-D9FB-4C6F-93F6-3E8CB244CED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59" name="AutoShape 5" descr="mail?cmd=cookie">
          <a:extLst>
            <a:ext uri="{FF2B5EF4-FFF2-40B4-BE49-F238E27FC236}">
              <a16:creationId xmlns:a16="http://schemas.microsoft.com/office/drawing/2014/main" id="{9C20A147-0909-4F1E-BDAE-202B209B30C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0" name="AutoShape 18" descr="mail?cmd=cookie">
          <a:extLst>
            <a:ext uri="{FF2B5EF4-FFF2-40B4-BE49-F238E27FC236}">
              <a16:creationId xmlns:a16="http://schemas.microsoft.com/office/drawing/2014/main" id="{ECD15C22-0CAB-49C7-8874-1574063E4C4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1" name="AutoShape 1" descr="mail?cmd=cookie">
          <a:extLst>
            <a:ext uri="{FF2B5EF4-FFF2-40B4-BE49-F238E27FC236}">
              <a16:creationId xmlns:a16="http://schemas.microsoft.com/office/drawing/2014/main" id="{D8BB2DA6-24E6-4C86-AABB-15CFED15317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2" name="AutoShape 3" descr="mail?cmd=cookie">
          <a:extLst>
            <a:ext uri="{FF2B5EF4-FFF2-40B4-BE49-F238E27FC236}">
              <a16:creationId xmlns:a16="http://schemas.microsoft.com/office/drawing/2014/main" id="{00DEA0FE-8226-43EF-A9FB-93F5E53E40F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3" name="AutoShape 7" descr="mail?cmd=cookie">
          <a:extLst>
            <a:ext uri="{FF2B5EF4-FFF2-40B4-BE49-F238E27FC236}">
              <a16:creationId xmlns:a16="http://schemas.microsoft.com/office/drawing/2014/main" id="{2ED788FB-745F-4CF9-9A61-DC9A0E42DC9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4" name="AutoShape 8" descr="mail?cmd=cookie">
          <a:extLst>
            <a:ext uri="{FF2B5EF4-FFF2-40B4-BE49-F238E27FC236}">
              <a16:creationId xmlns:a16="http://schemas.microsoft.com/office/drawing/2014/main" id="{12B775BD-F940-469C-8EF0-B4E6B964298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5" name="AutoShape 18" descr="mail?cmd=cookie">
          <a:extLst>
            <a:ext uri="{FF2B5EF4-FFF2-40B4-BE49-F238E27FC236}">
              <a16:creationId xmlns:a16="http://schemas.microsoft.com/office/drawing/2014/main" id="{E28AD090-96F3-4FCF-AD29-41C61DC6DF7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6" name="AutoShape 2" descr="mail?cmd=cookie">
          <a:extLst>
            <a:ext uri="{FF2B5EF4-FFF2-40B4-BE49-F238E27FC236}">
              <a16:creationId xmlns:a16="http://schemas.microsoft.com/office/drawing/2014/main" id="{276C9507-ACCE-4E05-9577-DBD71BD5EAA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7" name="AutoShape 4" descr="mail?cmd=cookie">
          <a:extLst>
            <a:ext uri="{FF2B5EF4-FFF2-40B4-BE49-F238E27FC236}">
              <a16:creationId xmlns:a16="http://schemas.microsoft.com/office/drawing/2014/main" id="{1E234B93-B614-45C0-99FA-5EE3CDDBC62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8" name="AutoShape 5" descr="mail?cmd=cookie">
          <a:extLst>
            <a:ext uri="{FF2B5EF4-FFF2-40B4-BE49-F238E27FC236}">
              <a16:creationId xmlns:a16="http://schemas.microsoft.com/office/drawing/2014/main" id="{3EE135EA-71D9-4C57-9F59-74D001F5370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069" name="AutoShape 18" descr="mail?cmd=cookie">
          <a:extLst>
            <a:ext uri="{FF2B5EF4-FFF2-40B4-BE49-F238E27FC236}">
              <a16:creationId xmlns:a16="http://schemas.microsoft.com/office/drawing/2014/main" id="{8EB463E5-2B4F-4E1A-87AB-3B9A8E3C8AD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FC095821-EE4B-4F79-877E-FDC7D5216BD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EDD8C7A3-8512-490F-9525-2F3B9DB7785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AF97076F-BE2A-4424-BF59-8215554ECA9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D88DF042-DE42-43FD-99EA-B11B061EF45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53889D7B-4A80-4FD5-8D44-2679251CCF7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185CCAAF-0355-4F87-86FB-8BB6A703739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E9B4EBBA-A61B-49CE-BB81-58AC1A931C6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91860AE-AA93-4427-9F79-67AD733F43B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CC1CAB21-F888-47A3-B7DE-95018520562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B1F4978A-349D-4198-9A9C-80ED0B9F15D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C4AE9590-D6DB-4302-ACBA-7D908C0EA87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5FFE739B-5FC9-4D2D-8C23-4DB70BA1F15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140E77-8A24-4401-AE0B-44232EDA840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94FB17A8-A03C-4C1E-BC06-B03C25ED385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CCF0553D-FFDC-487C-8878-E7768DA24E3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24600BC-6114-4729-9B68-A6FCEAE4660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43099320-96D1-4968-8179-75C9D19F41A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ECA10905-B374-4E61-9EDC-EA496641F74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42A8DCC1-CDDF-4484-A850-F157EF6357D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D3126F54-D7E7-470C-98E2-EF8A67B0515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D7010AB2-CFD5-4499-A2CE-32E7728CA76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DA6072D0-451F-4552-9DDF-49AA726C38F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2CDA7852-9F56-463C-838D-846BEFD7A3D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B20BDC7A-7142-4E8B-B7FB-ED615CA0F55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4EA926F1-326B-48B5-BF13-F3C21F13BE7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1AE3994E-8F9E-42FF-AA9B-77FF6743C09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BD5B677B-4F79-4D6C-9CAA-AEEC117FEC6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C9B4D343-386D-4B00-A819-E1E18D1EF18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F3C3B58D-3A2F-4A1C-BD5F-70AD180DE07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2485C558-7841-4D80-9D68-13F22F93C4E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4BCE01C6-3244-4E76-B21F-28887D80C15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83D8A770-7BFC-4F25-889E-97757E0A7D1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AFEEB42D-84B6-4FBD-8568-964133FF602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DA115616-8669-4C6A-81B4-722468F7384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BA238656-51CD-45FB-A381-E473FEB5D96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D4BAECA2-77D4-46EF-B972-85FB015F335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C32E132F-E10E-444B-A7D5-C5A3858ABC0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17AF0BA1-26E1-4EEA-9CA9-33C39E7C38B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CEDE3E8B-A21F-462A-A05B-70353135BA7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F7FA0C41-EF5E-44E5-BDD7-EDC5A5AC4FF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DC35CE83-18BF-4FB1-97D9-A18D5334292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50AE1674-3837-444D-A14C-BF3D977CF0E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245FE841-0854-4D87-A5A5-67C4CCA47A7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F60F588A-084C-4D22-8B9A-E28C58506A7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257E524F-53B6-4A12-A824-EEAF0DC0D22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2F33535D-141E-488A-8F5F-19E59EAFB49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090EBC61-5312-4672-AC4B-BF353FDE0FA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113D98BE-FAA1-48B7-993D-9825D79CCDA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29C71ED6-F6F7-4CD0-AFD6-64F9D122420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D2A1724D-244C-4897-B3EF-3A1B79AA833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67B2BCFD-24B2-41F3-873F-0EB2FD09A9F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60BA3A79-2D17-4352-9BE5-C433594EC65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5A847D5B-2A23-4CBE-901D-8C85DE90AE6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38169285-AD20-4922-B6FC-9C25E854872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89BA0385-8953-42C0-93CD-A666F1BBC9F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1D4F95A5-5FD8-4DC1-BB60-C3C1D5E64E3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61D502E-534D-40D1-A341-1B7763138A8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483636D7-67EB-4F21-ACAB-E9214750B94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2799C016-A961-4E85-A455-920C75B80AB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DA27B58C-0535-4288-8916-9D54550AA0D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A7166CCF-FDE4-4C55-BD0B-6D9B0BA4F23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D07E9785-3067-4F5E-928F-12633E22708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F60ED988-1D7B-417D-9A57-6F8730E4A63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3EBC7404-1775-4F07-A155-827084BB447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03635148-9DC3-4A19-A781-E04491B14DC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7FE0A40F-FD5D-4D9F-A24D-DE9A4ED322E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E0E82B38-C557-46D1-B37B-BF9EF589F00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7AA2801F-E8B5-485D-961D-F74F1CE3692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C0D4348-0EC6-4951-A6AE-72B9557EB4B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371D88AE-A363-47E5-83E3-90240C4A7CA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FD8A56A4-3E28-473B-A71B-2A2CD64F1ED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E4CEFF63-4557-4C6A-AA87-3782F846B05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68D09853-CFCE-4F3E-A0FB-7106B521312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1785DBBE-3046-4E90-BA43-F75148DCD57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B86474E6-CB70-4D1D-A06B-DB5315DEFCD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BEE895D-92EE-4EF8-B559-86DC4A5FDA1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2B45F564-B8F9-44A8-ABFA-500C2828CBA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500049F2-57B4-4535-9DC7-D491A9FC6E0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AB81A080-425F-4979-AE86-1A73C8C38FF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F7C518B8-0CE9-4AFE-A87C-CA424D9B8F3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74B05D4E-E46E-498D-AEA6-41B3740D2B1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44BA96E3-25C1-4261-A83E-CBD0CA016BB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BF3F3A5B-3A77-4863-B6B1-2A24089E526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F8D7C91C-43D8-42D5-9A6B-9A16C5EB3FE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33640FBC-1B7F-45D1-8EC7-804D230026C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1C50BEE-92FF-4037-B264-5A4D57511AD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05C109DB-A7E7-4B35-92C1-E9791A2F42F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E1674EAC-7F33-4C8C-8A0F-498E10AEB44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A5B194FB-B662-4E1C-AB4B-EEFEF22ECBC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85520AD5-9F40-4E9F-B338-D294323E19A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A78653D7-AEBB-4789-9818-6508F78E500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DF0C6257-019C-4359-9108-9D5AD5B5A61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C18A46CF-6ED9-45AE-9986-10511D8025A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A3BF659-B4AF-4915-BF2E-CF8D515CA7E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E3E9DC5-C3A6-4FFB-B039-364A58556AE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60848711-4ACE-42EE-8ACF-F03A2B13BD0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EBEE58F8-9A79-4B00-92E2-5A95DBD01A2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C187263B-33EA-4303-9681-24A7E99DF85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F0ED84FF-426A-4817-B711-83E56466928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5139496B-6323-404F-A959-24CFB875206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9908ED5C-4D45-445C-80A6-DE4FE7C5B65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B4C425FF-C863-4AFA-B857-520C48FA9B2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D76B13A8-D788-42A1-9EFA-A4170089000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ED6D53FE-D5DE-4F78-9BCE-29D7F54DD1F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5A448E14-7AC6-4F2E-9FDF-99BBE50D570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795E92AE-20D4-4831-B5F2-78982D12A5C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EED75CBC-F2E8-4998-8FA3-DF74B7E7AD1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0EA42279-97A4-48F6-BE3B-8FD17A35AC9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72B20EAD-37BB-4140-BCBC-3C2D81FE72A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5216BF88-D919-4B1F-A4B6-28EC7DC1BA0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24A0ED89-5FFD-4B3A-B4B6-E15A552616A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9D7AD370-3162-444D-B9E1-2826BD18CAF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CF969DEC-29A0-4A4F-B974-02A9EB9BE4A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57936DDA-0342-4EF7-B5D5-D735B552AA4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A8D2FA75-3DD3-45F1-B78E-C46DCE80C80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E4962B39-2DDF-4A38-8184-927289856D7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93F0B518-C4FE-4A2F-BECB-E4EE9C5C5C3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F29C3254-3FD9-48FB-9014-35E9ADC45D3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B32B5947-C332-41F2-A20C-DDB4D85F7BA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4E0815A1-B0C8-4210-B100-FFB61F6560B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5223491E-4B9D-4FDB-BD1B-4647F5443B7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B5A1DC1C-B311-49B2-A855-04A70B0BCDB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04A9FCA9-1B96-4526-883F-AB9060B8C08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213B490-835B-4740-B279-45126E0A69A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F2DC6129-51DD-431E-9EE4-330348494F8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CAEC9BB5-127E-4C9F-BEF2-DB84BFADB77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D3DF2BE6-BB2D-40F6-8C6E-53B369DD48E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7162B69B-1BBE-4333-987A-173C653E027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D5E63E26-6486-481E-8645-5D4E5F969AD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DDBA26A8-20BA-4C52-A5D7-1752F4BEF67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98D84E2C-F617-4B85-A6D7-47C81C07AE6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122122A2-AB3F-4363-B9A3-F4F4C7E5E27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9C375786-113F-42A4-92F8-56AC8037BE8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FE33D1C0-62FD-47F1-A414-CC6C0B5C0BC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C8040C9A-B898-489C-A5A1-00E670086BB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9A169E22-2363-4E94-8A1E-152AFF19279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8B6D24BC-AE5B-4706-B0D0-C15319BA8B3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87EE3916-F36D-4D46-9406-C61F201FE97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B52B30E-22AA-45CA-9669-B27CE3BF619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43EBDAB3-2C5D-42C9-95C5-8A3C5A9A040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DC148D66-66A3-4B48-A248-24DE23B7C45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A8320614-061C-421E-A41F-BE5FDDBEAC9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5D7A98EB-62BE-4162-ADEC-077AED78DCB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EF907174-FE5A-4339-80C5-AE7AB04EB51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92494EEA-B0A5-4E93-A884-F23EC195034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FC325A5F-9B0E-41C6-B1A1-5660D9F5261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E327B5DD-C87B-4AFC-9843-2625F462E19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A67FDDF4-9C58-4C76-9694-C77849ED016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9F88B1AA-AB66-40DF-BC5B-8539400D6E6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182B47F8-A16F-4328-B09F-88F4EE2DEE1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B013492C-26D2-434F-B69F-EA675835B0A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FA21D397-1369-4AF3-BE53-B8C55300FDF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8A0B251E-55D9-4F85-8D13-02ED0C41CD7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1D1DF978-017B-4540-A98F-5641D169800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B50E4C64-DA3C-43BD-863A-3B9790ABF23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2B7B14FD-1023-4118-AD3F-CE8D7836B6D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4240DF9E-F234-4F28-826B-9FBF4EFD7C2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B7C8946B-4883-40C1-864E-375B8DAA5DA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1AAD9CFB-A02E-4784-9EDE-3E4512E821B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5DD9B258-FFF0-4EA2-A16B-818A4881674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9BF9B34C-989F-4B6A-97C7-66BDBB76871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593CE55E-8089-42B1-9D89-FAC1A6A2510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F2205512-983F-4581-9BD8-E18677F2044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4B4B6F15-D59B-420E-ABF4-EB9F4E82E58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D003AA31-86CF-45AD-94B5-8F7163A4DBA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3BA3F020-4E91-4C01-93F5-0CB7D195612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E7F809C3-B485-442A-B36C-85E85C4DCD9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2127CAB7-78FD-4D21-BD49-6BC8ADEBD62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5734ED69-B5BA-499D-B225-3D78AD11C1C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403AA047-3046-4B96-8AB9-80E7203C0E0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C2F94998-7B02-48B3-9D20-25C1E267242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3C8F6DEC-C21C-4529-AD0F-6C54DCFD4A2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8ECD1F52-4BBB-493D-B5C5-93B445E3DF2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26EA1EEB-87D4-4655-B303-4AB32DB7E4F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7C22BD17-95A6-4EB8-9DF7-6851262ED9E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14C9B303-42F0-40FA-9CEC-A2730B1EA0E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E479116F-AB77-4B0D-8594-7EDCE6CC94E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650B6B20-79F2-4436-BFC1-94821F7F4F1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7E16F2EA-51A6-4C5E-9547-39D5EF8D060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A6039197-FEDD-495B-9EEE-182327BDCE5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EA1E4363-C268-4508-A137-0513366DACB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8A92966E-23C9-47DE-BF86-102537036FE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FBB57645-82F8-4CB4-B3D1-69E2BC2202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9B48AC0-C587-4D57-847A-55252ED63D6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B5712521-35D5-42DB-8D13-63611E0AD86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FBC16EAC-A40B-497B-A17C-375B3A016F9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CCF41ED5-B078-4B10-88FE-6B6A7B2DB09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CCC8ACF8-8A8B-47A0-B457-EC67BDE2757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4D7B73D0-8C9B-4C12-BBB2-0A8B1837152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C77D662B-BBD9-4DE6-863F-6E9CFA13DFE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C431BABC-0574-495A-8B15-1075D5E29A8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33F0C6AA-E301-4E80-9E52-C88E6132936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6A74774C-2F4E-4928-84F9-E34CEA7FD64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1D751F1-A4A2-45DC-BB2C-DD4C26E14E0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F6D2D021-6F92-424E-BAD1-BD474E2A04A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B7981AA0-2B66-4FD7-B1F3-E27CF809E35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42CC54C0-7C2F-463F-A934-ABE63AF881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F3C11A51-AE64-471A-A086-377DFDECF8C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8A7E6BAD-5E4C-40FC-8F82-E7EA44E2817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01331815-4DCF-4CB9-B2BA-793E21A6464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B2E2DD2B-91EE-4B6A-9255-1C6627F9254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5DEA7354-4316-4166-84F2-D738ADA79EF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B3B16C86-66E8-4818-A2A4-9F01E693A8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9EB23E33-018D-4BB2-8C0D-D6F07CB85E9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088BEBF2-2FDE-4E87-BB29-F945C8E081F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0DC7D77D-8082-4BAD-B1A9-531AB8A8B65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65ED4266-43B0-4E75-81FD-64D4B22C040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77FB82A1-12A4-4F04-A277-01CC09DF9D2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7AB35025-7218-47CC-AC51-1BDE6703D2C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E8473FCE-477D-4C51-8A62-75B5594924F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CF0B4693-964B-4BBF-8F08-DC92B8216E5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670C2BD3-40BE-4ADD-B5A2-07B2509702B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3181E23C-F15A-48DF-BD81-276DB7BAF7C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EB49F78B-CFF7-4129-BE89-42271400F21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84" name="AutoShape 1" descr="mail?cmd=cookie">
          <a:extLst>
            <a:ext uri="{FF2B5EF4-FFF2-40B4-BE49-F238E27FC236}">
              <a16:creationId xmlns:a16="http://schemas.microsoft.com/office/drawing/2014/main" id="{0DA3C999-4B10-42AA-A212-F5EB2F7C215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85" name="AutoShape 3" descr="mail?cmd=cookie">
          <a:extLst>
            <a:ext uri="{FF2B5EF4-FFF2-40B4-BE49-F238E27FC236}">
              <a16:creationId xmlns:a16="http://schemas.microsoft.com/office/drawing/2014/main" id="{7DDA98C7-ACD7-4693-8410-872A7C9D013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86" name="AutoShape 7" descr="mail?cmd=cookie">
          <a:extLst>
            <a:ext uri="{FF2B5EF4-FFF2-40B4-BE49-F238E27FC236}">
              <a16:creationId xmlns:a16="http://schemas.microsoft.com/office/drawing/2014/main" id="{9C6DF1A0-2008-416B-9511-F0757CDA325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87" name="AutoShape 8" descr="mail?cmd=cookie">
          <a:extLst>
            <a:ext uri="{FF2B5EF4-FFF2-40B4-BE49-F238E27FC236}">
              <a16:creationId xmlns:a16="http://schemas.microsoft.com/office/drawing/2014/main" id="{A04BA318-6052-4E17-BCA4-C1E0B852EB4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88" name="AutoShape 18" descr="mail?cmd=cookie">
          <a:extLst>
            <a:ext uri="{FF2B5EF4-FFF2-40B4-BE49-F238E27FC236}">
              <a16:creationId xmlns:a16="http://schemas.microsoft.com/office/drawing/2014/main" id="{4173E86A-3EBF-4AE1-8DE2-8169080A8C7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89" name="AutoShape 2" descr="mail?cmd=cookie">
          <a:extLst>
            <a:ext uri="{FF2B5EF4-FFF2-40B4-BE49-F238E27FC236}">
              <a16:creationId xmlns:a16="http://schemas.microsoft.com/office/drawing/2014/main" id="{91594C10-E73B-49AA-A0BC-68096168A85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0" name="AutoShape 4" descr="mail?cmd=cookie">
          <a:extLst>
            <a:ext uri="{FF2B5EF4-FFF2-40B4-BE49-F238E27FC236}">
              <a16:creationId xmlns:a16="http://schemas.microsoft.com/office/drawing/2014/main" id="{EE85852C-3166-4130-BF46-2290C52250D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1" name="AutoShape 5" descr="mail?cmd=cookie">
          <a:extLst>
            <a:ext uri="{FF2B5EF4-FFF2-40B4-BE49-F238E27FC236}">
              <a16:creationId xmlns:a16="http://schemas.microsoft.com/office/drawing/2014/main" id="{CA0DA587-BE4B-47FB-A0FC-5843948C0D0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2" name="AutoShape 18" descr="mail?cmd=cookie">
          <a:extLst>
            <a:ext uri="{FF2B5EF4-FFF2-40B4-BE49-F238E27FC236}">
              <a16:creationId xmlns:a16="http://schemas.microsoft.com/office/drawing/2014/main" id="{FA3D7006-BF35-4A99-A276-5B0148F67E3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3" name="AutoShape 1" descr="mail?cmd=cookie">
          <a:extLst>
            <a:ext uri="{FF2B5EF4-FFF2-40B4-BE49-F238E27FC236}">
              <a16:creationId xmlns:a16="http://schemas.microsoft.com/office/drawing/2014/main" id="{5BE4B399-BF17-4498-86C7-C73286460E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4" name="AutoShape 3" descr="mail?cmd=cookie">
          <a:extLst>
            <a:ext uri="{FF2B5EF4-FFF2-40B4-BE49-F238E27FC236}">
              <a16:creationId xmlns:a16="http://schemas.microsoft.com/office/drawing/2014/main" id="{EE941E04-2750-4AAF-A5FA-7D2A16B42E1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5" name="AutoShape 7" descr="mail?cmd=cookie">
          <a:extLst>
            <a:ext uri="{FF2B5EF4-FFF2-40B4-BE49-F238E27FC236}">
              <a16:creationId xmlns:a16="http://schemas.microsoft.com/office/drawing/2014/main" id="{8240A7C8-2BE5-4BCE-B629-41DF46720F8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6" name="AutoShape 8" descr="mail?cmd=cookie">
          <a:extLst>
            <a:ext uri="{FF2B5EF4-FFF2-40B4-BE49-F238E27FC236}">
              <a16:creationId xmlns:a16="http://schemas.microsoft.com/office/drawing/2014/main" id="{8E04EADA-EC32-4EDB-80F3-5DCED7C4C4F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7" name="AutoShape 18" descr="mail?cmd=cookie">
          <a:extLst>
            <a:ext uri="{FF2B5EF4-FFF2-40B4-BE49-F238E27FC236}">
              <a16:creationId xmlns:a16="http://schemas.microsoft.com/office/drawing/2014/main" id="{5DCA7D82-5D2A-4D7B-A5AC-EBB8CE46FB2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8" name="AutoShape 2" descr="mail?cmd=cookie">
          <a:extLst>
            <a:ext uri="{FF2B5EF4-FFF2-40B4-BE49-F238E27FC236}">
              <a16:creationId xmlns:a16="http://schemas.microsoft.com/office/drawing/2014/main" id="{06F0342D-938B-4A70-844F-64594D37AA4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299" name="AutoShape 4" descr="mail?cmd=cookie">
          <a:extLst>
            <a:ext uri="{FF2B5EF4-FFF2-40B4-BE49-F238E27FC236}">
              <a16:creationId xmlns:a16="http://schemas.microsoft.com/office/drawing/2014/main" id="{0A369FC3-072C-4FA0-B56E-F4EB6EEB28C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00" name="AutoShape 5" descr="mail?cmd=cookie">
          <a:extLst>
            <a:ext uri="{FF2B5EF4-FFF2-40B4-BE49-F238E27FC236}">
              <a16:creationId xmlns:a16="http://schemas.microsoft.com/office/drawing/2014/main" id="{CED4DF9E-D6C0-4A4A-83F8-9B5D5F73A6A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01" name="AutoShape 18" descr="mail?cmd=cookie">
          <a:extLst>
            <a:ext uri="{FF2B5EF4-FFF2-40B4-BE49-F238E27FC236}">
              <a16:creationId xmlns:a16="http://schemas.microsoft.com/office/drawing/2014/main" id="{A0588961-8C83-47A1-8A76-A1DFCF22812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2" name="AutoShape 1" descr="mail?cmd=cookie">
          <a:extLst>
            <a:ext uri="{FF2B5EF4-FFF2-40B4-BE49-F238E27FC236}">
              <a16:creationId xmlns:a16="http://schemas.microsoft.com/office/drawing/2014/main" id="{5414472A-D1F0-4658-B5D4-8C3F8360C14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3" name="AutoShape 3" descr="mail?cmd=cookie">
          <a:extLst>
            <a:ext uri="{FF2B5EF4-FFF2-40B4-BE49-F238E27FC236}">
              <a16:creationId xmlns:a16="http://schemas.microsoft.com/office/drawing/2014/main" id="{691F825E-8130-4CAE-B1C5-80609A0F284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4" name="AutoShape 7" descr="mail?cmd=cookie">
          <a:extLst>
            <a:ext uri="{FF2B5EF4-FFF2-40B4-BE49-F238E27FC236}">
              <a16:creationId xmlns:a16="http://schemas.microsoft.com/office/drawing/2014/main" id="{D0B67FE6-799A-4C8C-BCAC-D898C279AF4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5" name="AutoShape 8" descr="mail?cmd=cookie">
          <a:extLst>
            <a:ext uri="{FF2B5EF4-FFF2-40B4-BE49-F238E27FC236}">
              <a16:creationId xmlns:a16="http://schemas.microsoft.com/office/drawing/2014/main" id="{355EBFE8-E8E4-41DC-A37E-4DC458CA8B1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6" name="AutoShape 18" descr="mail?cmd=cookie">
          <a:extLst>
            <a:ext uri="{FF2B5EF4-FFF2-40B4-BE49-F238E27FC236}">
              <a16:creationId xmlns:a16="http://schemas.microsoft.com/office/drawing/2014/main" id="{0EE21716-95E7-4925-BBD6-320788005A7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7" name="AutoShape 2" descr="mail?cmd=cookie">
          <a:extLst>
            <a:ext uri="{FF2B5EF4-FFF2-40B4-BE49-F238E27FC236}">
              <a16:creationId xmlns:a16="http://schemas.microsoft.com/office/drawing/2014/main" id="{CFA65C5F-8A71-46A2-BE04-2E057196A7B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8" name="AutoShape 4" descr="mail?cmd=cookie">
          <a:extLst>
            <a:ext uri="{FF2B5EF4-FFF2-40B4-BE49-F238E27FC236}">
              <a16:creationId xmlns:a16="http://schemas.microsoft.com/office/drawing/2014/main" id="{C464E2CB-689D-4188-909D-6461D1798E3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09" name="AutoShape 5" descr="mail?cmd=cookie">
          <a:extLst>
            <a:ext uri="{FF2B5EF4-FFF2-40B4-BE49-F238E27FC236}">
              <a16:creationId xmlns:a16="http://schemas.microsoft.com/office/drawing/2014/main" id="{64830182-BFEB-4521-BCFC-5D79A976625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0" name="AutoShape 18" descr="mail?cmd=cookie">
          <a:extLst>
            <a:ext uri="{FF2B5EF4-FFF2-40B4-BE49-F238E27FC236}">
              <a16:creationId xmlns:a16="http://schemas.microsoft.com/office/drawing/2014/main" id="{2936F695-4277-4B34-A248-052081252F4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1" name="AutoShape 1" descr="mail?cmd=cookie">
          <a:extLst>
            <a:ext uri="{FF2B5EF4-FFF2-40B4-BE49-F238E27FC236}">
              <a16:creationId xmlns:a16="http://schemas.microsoft.com/office/drawing/2014/main" id="{3DB092A4-5FB5-4C2E-875A-154C579114B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2" name="AutoShape 3" descr="mail?cmd=cookie">
          <a:extLst>
            <a:ext uri="{FF2B5EF4-FFF2-40B4-BE49-F238E27FC236}">
              <a16:creationId xmlns:a16="http://schemas.microsoft.com/office/drawing/2014/main" id="{48474BD4-8410-49C7-BDF8-205DC891F2E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3" name="AutoShape 7" descr="mail?cmd=cookie">
          <a:extLst>
            <a:ext uri="{FF2B5EF4-FFF2-40B4-BE49-F238E27FC236}">
              <a16:creationId xmlns:a16="http://schemas.microsoft.com/office/drawing/2014/main" id="{707F4B12-FFA9-4614-969B-FB1724C283C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4" name="AutoShape 8" descr="mail?cmd=cookie">
          <a:extLst>
            <a:ext uri="{FF2B5EF4-FFF2-40B4-BE49-F238E27FC236}">
              <a16:creationId xmlns:a16="http://schemas.microsoft.com/office/drawing/2014/main" id="{A01E2748-07C1-4C5E-95A5-477D7623F42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5" name="AutoShape 18" descr="mail?cmd=cookie">
          <a:extLst>
            <a:ext uri="{FF2B5EF4-FFF2-40B4-BE49-F238E27FC236}">
              <a16:creationId xmlns:a16="http://schemas.microsoft.com/office/drawing/2014/main" id="{EE6D9E20-52FA-47E5-80F7-216889028D5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6" name="AutoShape 2" descr="mail?cmd=cookie">
          <a:extLst>
            <a:ext uri="{FF2B5EF4-FFF2-40B4-BE49-F238E27FC236}">
              <a16:creationId xmlns:a16="http://schemas.microsoft.com/office/drawing/2014/main" id="{E81B14C4-A833-4D83-BCD6-E5FDCB2904C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7" name="AutoShape 4" descr="mail?cmd=cookie">
          <a:extLst>
            <a:ext uri="{FF2B5EF4-FFF2-40B4-BE49-F238E27FC236}">
              <a16:creationId xmlns:a16="http://schemas.microsoft.com/office/drawing/2014/main" id="{F1742DDF-584F-4A33-BDB1-C76A164842D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8" name="AutoShape 5" descr="mail?cmd=cookie">
          <a:extLst>
            <a:ext uri="{FF2B5EF4-FFF2-40B4-BE49-F238E27FC236}">
              <a16:creationId xmlns:a16="http://schemas.microsoft.com/office/drawing/2014/main" id="{793FFC0C-96C4-4F99-921B-D482D6A12AF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19" name="AutoShape 18" descr="mail?cmd=cookie">
          <a:extLst>
            <a:ext uri="{FF2B5EF4-FFF2-40B4-BE49-F238E27FC236}">
              <a16:creationId xmlns:a16="http://schemas.microsoft.com/office/drawing/2014/main" id="{CED71ED9-21CF-40A9-AAF4-12A5DF2EFD8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0" name="AutoShape 1" descr="mail?cmd=cookie">
          <a:extLst>
            <a:ext uri="{FF2B5EF4-FFF2-40B4-BE49-F238E27FC236}">
              <a16:creationId xmlns:a16="http://schemas.microsoft.com/office/drawing/2014/main" id="{550E4FDD-83B0-41A7-A405-C3E25807E7E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1" name="AutoShape 3" descr="mail?cmd=cookie">
          <a:extLst>
            <a:ext uri="{FF2B5EF4-FFF2-40B4-BE49-F238E27FC236}">
              <a16:creationId xmlns:a16="http://schemas.microsoft.com/office/drawing/2014/main" id="{CE588168-6B6C-4C9D-8845-426C869E05A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2" name="AutoShape 7" descr="mail?cmd=cookie">
          <a:extLst>
            <a:ext uri="{FF2B5EF4-FFF2-40B4-BE49-F238E27FC236}">
              <a16:creationId xmlns:a16="http://schemas.microsoft.com/office/drawing/2014/main" id="{3C30EDDF-21A3-4F0B-862D-3764CC86CFA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3" name="AutoShape 8" descr="mail?cmd=cookie">
          <a:extLst>
            <a:ext uri="{FF2B5EF4-FFF2-40B4-BE49-F238E27FC236}">
              <a16:creationId xmlns:a16="http://schemas.microsoft.com/office/drawing/2014/main" id="{725A1E97-EDE2-4047-8FF6-2CE74B64310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4" name="AutoShape 18" descr="mail?cmd=cookie">
          <a:extLst>
            <a:ext uri="{FF2B5EF4-FFF2-40B4-BE49-F238E27FC236}">
              <a16:creationId xmlns:a16="http://schemas.microsoft.com/office/drawing/2014/main" id="{713355EB-C81D-4191-9DD5-78652EEC590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5" name="AutoShape 2" descr="mail?cmd=cookie">
          <a:extLst>
            <a:ext uri="{FF2B5EF4-FFF2-40B4-BE49-F238E27FC236}">
              <a16:creationId xmlns:a16="http://schemas.microsoft.com/office/drawing/2014/main" id="{3894199A-6D5E-40B4-ABCB-26765599067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6" name="AutoShape 4" descr="mail?cmd=cookie">
          <a:extLst>
            <a:ext uri="{FF2B5EF4-FFF2-40B4-BE49-F238E27FC236}">
              <a16:creationId xmlns:a16="http://schemas.microsoft.com/office/drawing/2014/main" id="{C3CAB67B-259F-40C8-818E-23C21AFCAA5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7" name="AutoShape 5" descr="mail?cmd=cookie">
          <a:extLst>
            <a:ext uri="{FF2B5EF4-FFF2-40B4-BE49-F238E27FC236}">
              <a16:creationId xmlns:a16="http://schemas.microsoft.com/office/drawing/2014/main" id="{6AAFDFC2-6528-451F-9BF3-548AF23CA00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8" name="AutoShape 18" descr="mail?cmd=cookie">
          <a:extLst>
            <a:ext uri="{FF2B5EF4-FFF2-40B4-BE49-F238E27FC236}">
              <a16:creationId xmlns:a16="http://schemas.microsoft.com/office/drawing/2014/main" id="{4934DD30-4B1E-43D4-AAD1-E9CAB599B1C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29" name="AutoShape 1" descr="mail?cmd=cookie">
          <a:extLst>
            <a:ext uri="{FF2B5EF4-FFF2-40B4-BE49-F238E27FC236}">
              <a16:creationId xmlns:a16="http://schemas.microsoft.com/office/drawing/2014/main" id="{856329AC-8ED7-475D-AD09-F83F134D160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0" name="AutoShape 3" descr="mail?cmd=cookie">
          <a:extLst>
            <a:ext uri="{FF2B5EF4-FFF2-40B4-BE49-F238E27FC236}">
              <a16:creationId xmlns:a16="http://schemas.microsoft.com/office/drawing/2014/main" id="{AC51DA02-32D2-49A1-9C23-48B23CFC1CE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1" name="AutoShape 7" descr="mail?cmd=cookie">
          <a:extLst>
            <a:ext uri="{FF2B5EF4-FFF2-40B4-BE49-F238E27FC236}">
              <a16:creationId xmlns:a16="http://schemas.microsoft.com/office/drawing/2014/main" id="{63A0193F-C8A6-42E3-AAB5-B25AA249BC5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2" name="AutoShape 8" descr="mail?cmd=cookie">
          <a:extLst>
            <a:ext uri="{FF2B5EF4-FFF2-40B4-BE49-F238E27FC236}">
              <a16:creationId xmlns:a16="http://schemas.microsoft.com/office/drawing/2014/main" id="{9FC74A83-7E0C-4E68-957E-D835598C16A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3" name="AutoShape 18" descr="mail?cmd=cookie">
          <a:extLst>
            <a:ext uri="{FF2B5EF4-FFF2-40B4-BE49-F238E27FC236}">
              <a16:creationId xmlns:a16="http://schemas.microsoft.com/office/drawing/2014/main" id="{A0FE2588-E7F9-4684-B871-8E82D8179FA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4" name="AutoShape 2" descr="mail?cmd=cookie">
          <a:extLst>
            <a:ext uri="{FF2B5EF4-FFF2-40B4-BE49-F238E27FC236}">
              <a16:creationId xmlns:a16="http://schemas.microsoft.com/office/drawing/2014/main" id="{E07619B9-25B5-4ACD-A74C-06588BBA0D9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5" name="AutoShape 4" descr="mail?cmd=cookie">
          <a:extLst>
            <a:ext uri="{FF2B5EF4-FFF2-40B4-BE49-F238E27FC236}">
              <a16:creationId xmlns:a16="http://schemas.microsoft.com/office/drawing/2014/main" id="{9C914985-78C0-4813-AEEC-C5B82DAA406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6" name="AutoShape 5" descr="mail?cmd=cookie">
          <a:extLst>
            <a:ext uri="{FF2B5EF4-FFF2-40B4-BE49-F238E27FC236}">
              <a16:creationId xmlns:a16="http://schemas.microsoft.com/office/drawing/2014/main" id="{DC57F65C-3472-4B17-A03D-22F5B2BB54E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37" name="AutoShape 18" descr="mail?cmd=cookie">
          <a:extLst>
            <a:ext uri="{FF2B5EF4-FFF2-40B4-BE49-F238E27FC236}">
              <a16:creationId xmlns:a16="http://schemas.microsoft.com/office/drawing/2014/main" id="{4CD55DA0-DFB3-4CF1-B169-2D54BC08FEA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38" name="AutoShape 1" descr="mail?cmd=cookie">
          <a:extLst>
            <a:ext uri="{FF2B5EF4-FFF2-40B4-BE49-F238E27FC236}">
              <a16:creationId xmlns:a16="http://schemas.microsoft.com/office/drawing/2014/main" id="{502EB8B3-9126-46BB-BD95-F24B27931D0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39" name="AutoShape 3" descr="mail?cmd=cookie">
          <a:extLst>
            <a:ext uri="{FF2B5EF4-FFF2-40B4-BE49-F238E27FC236}">
              <a16:creationId xmlns:a16="http://schemas.microsoft.com/office/drawing/2014/main" id="{9FDBBC9C-F467-4668-96E5-316A557A94F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0" name="AutoShape 7" descr="mail?cmd=cookie">
          <a:extLst>
            <a:ext uri="{FF2B5EF4-FFF2-40B4-BE49-F238E27FC236}">
              <a16:creationId xmlns:a16="http://schemas.microsoft.com/office/drawing/2014/main" id="{792D0A71-91AE-4A63-8124-2813130E4DB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1" name="AutoShape 8" descr="mail?cmd=cookie">
          <a:extLst>
            <a:ext uri="{FF2B5EF4-FFF2-40B4-BE49-F238E27FC236}">
              <a16:creationId xmlns:a16="http://schemas.microsoft.com/office/drawing/2014/main" id="{ADBE2E0E-04A0-4849-9068-187923DA650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2" name="AutoShape 18" descr="mail?cmd=cookie">
          <a:extLst>
            <a:ext uri="{FF2B5EF4-FFF2-40B4-BE49-F238E27FC236}">
              <a16:creationId xmlns:a16="http://schemas.microsoft.com/office/drawing/2014/main" id="{C2A9DAE1-E13B-495F-A198-435A198AD82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3" name="AutoShape 2" descr="mail?cmd=cookie">
          <a:extLst>
            <a:ext uri="{FF2B5EF4-FFF2-40B4-BE49-F238E27FC236}">
              <a16:creationId xmlns:a16="http://schemas.microsoft.com/office/drawing/2014/main" id="{39E01970-850B-4B3B-86DA-B41617D0DDB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4" name="AutoShape 4" descr="mail?cmd=cookie">
          <a:extLst>
            <a:ext uri="{FF2B5EF4-FFF2-40B4-BE49-F238E27FC236}">
              <a16:creationId xmlns:a16="http://schemas.microsoft.com/office/drawing/2014/main" id="{C7147843-1CAD-4A2F-ACA2-294794A98E9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5" name="AutoShape 5" descr="mail?cmd=cookie">
          <a:extLst>
            <a:ext uri="{FF2B5EF4-FFF2-40B4-BE49-F238E27FC236}">
              <a16:creationId xmlns:a16="http://schemas.microsoft.com/office/drawing/2014/main" id="{DBC932A9-BE73-469A-8C8E-0C3C6FAD233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6" name="AutoShape 18" descr="mail?cmd=cookie">
          <a:extLst>
            <a:ext uri="{FF2B5EF4-FFF2-40B4-BE49-F238E27FC236}">
              <a16:creationId xmlns:a16="http://schemas.microsoft.com/office/drawing/2014/main" id="{CD457359-E541-4FBE-8897-DBB8570CDD2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7" name="AutoShape 1" descr="mail?cmd=cookie">
          <a:extLst>
            <a:ext uri="{FF2B5EF4-FFF2-40B4-BE49-F238E27FC236}">
              <a16:creationId xmlns:a16="http://schemas.microsoft.com/office/drawing/2014/main" id="{72384B07-5E97-4E92-A04D-7934A1212F1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8" name="AutoShape 3" descr="mail?cmd=cookie">
          <a:extLst>
            <a:ext uri="{FF2B5EF4-FFF2-40B4-BE49-F238E27FC236}">
              <a16:creationId xmlns:a16="http://schemas.microsoft.com/office/drawing/2014/main" id="{728C15F6-2895-452B-9A10-02E781387EC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49" name="AutoShape 7" descr="mail?cmd=cookie">
          <a:extLst>
            <a:ext uri="{FF2B5EF4-FFF2-40B4-BE49-F238E27FC236}">
              <a16:creationId xmlns:a16="http://schemas.microsoft.com/office/drawing/2014/main" id="{F34F7277-9EC3-43CA-BF7A-793F05DC016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50" name="AutoShape 8" descr="mail?cmd=cookie">
          <a:extLst>
            <a:ext uri="{FF2B5EF4-FFF2-40B4-BE49-F238E27FC236}">
              <a16:creationId xmlns:a16="http://schemas.microsoft.com/office/drawing/2014/main" id="{B93F16C9-B799-4DC3-BF6E-A6FC7013B2C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51" name="AutoShape 18" descr="mail?cmd=cookie">
          <a:extLst>
            <a:ext uri="{FF2B5EF4-FFF2-40B4-BE49-F238E27FC236}">
              <a16:creationId xmlns:a16="http://schemas.microsoft.com/office/drawing/2014/main" id="{A63BA319-E6AC-4A11-B161-6675516CABD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52" name="AutoShape 2" descr="mail?cmd=cookie">
          <a:extLst>
            <a:ext uri="{FF2B5EF4-FFF2-40B4-BE49-F238E27FC236}">
              <a16:creationId xmlns:a16="http://schemas.microsoft.com/office/drawing/2014/main" id="{6DB4F2B7-C3DE-48D0-84AB-5F5B7132AFE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53" name="AutoShape 4" descr="mail?cmd=cookie">
          <a:extLst>
            <a:ext uri="{FF2B5EF4-FFF2-40B4-BE49-F238E27FC236}">
              <a16:creationId xmlns:a16="http://schemas.microsoft.com/office/drawing/2014/main" id="{969C4C1C-D4FE-4FDB-BFD6-26575E6115C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54" name="AutoShape 5" descr="mail?cmd=cookie">
          <a:extLst>
            <a:ext uri="{FF2B5EF4-FFF2-40B4-BE49-F238E27FC236}">
              <a16:creationId xmlns:a16="http://schemas.microsoft.com/office/drawing/2014/main" id="{56E16A76-E6CF-47CB-AF40-77ECCB09DDA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355" name="AutoShape 18" descr="mail?cmd=cookie">
          <a:extLst>
            <a:ext uri="{FF2B5EF4-FFF2-40B4-BE49-F238E27FC236}">
              <a16:creationId xmlns:a16="http://schemas.microsoft.com/office/drawing/2014/main" id="{E4CCAA26-C9F5-45C7-ACD0-FE9CD083D1F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56" name="AutoShape 1" descr="mail?cmd=cookie">
          <a:extLst>
            <a:ext uri="{FF2B5EF4-FFF2-40B4-BE49-F238E27FC236}">
              <a16:creationId xmlns:a16="http://schemas.microsoft.com/office/drawing/2014/main" id="{359C8E77-30B0-4DF1-8606-8B35A3F5B1B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57" name="AutoShape 3" descr="mail?cmd=cookie">
          <a:extLst>
            <a:ext uri="{FF2B5EF4-FFF2-40B4-BE49-F238E27FC236}">
              <a16:creationId xmlns:a16="http://schemas.microsoft.com/office/drawing/2014/main" id="{80F33915-4A40-46A8-B40A-FB01A49FB73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58" name="AutoShape 7" descr="mail?cmd=cookie">
          <a:extLst>
            <a:ext uri="{FF2B5EF4-FFF2-40B4-BE49-F238E27FC236}">
              <a16:creationId xmlns:a16="http://schemas.microsoft.com/office/drawing/2014/main" id="{3C3BC17F-DBD9-432A-B460-28CE3688084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59" name="AutoShape 8" descr="mail?cmd=cookie">
          <a:extLst>
            <a:ext uri="{FF2B5EF4-FFF2-40B4-BE49-F238E27FC236}">
              <a16:creationId xmlns:a16="http://schemas.microsoft.com/office/drawing/2014/main" id="{DF193C58-8FE0-451C-AF6C-771BA9CB910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0" name="AutoShape 18" descr="mail?cmd=cookie">
          <a:extLst>
            <a:ext uri="{FF2B5EF4-FFF2-40B4-BE49-F238E27FC236}">
              <a16:creationId xmlns:a16="http://schemas.microsoft.com/office/drawing/2014/main" id="{EAE3FF29-79FB-42A4-BA31-8D8A3257692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1" name="AutoShape 2" descr="mail?cmd=cookie">
          <a:extLst>
            <a:ext uri="{FF2B5EF4-FFF2-40B4-BE49-F238E27FC236}">
              <a16:creationId xmlns:a16="http://schemas.microsoft.com/office/drawing/2014/main" id="{0C0D5B82-E290-447F-8943-21CB3288A85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2" name="AutoShape 4" descr="mail?cmd=cookie">
          <a:extLst>
            <a:ext uri="{FF2B5EF4-FFF2-40B4-BE49-F238E27FC236}">
              <a16:creationId xmlns:a16="http://schemas.microsoft.com/office/drawing/2014/main" id="{CFF3EB8B-FB7C-4F1F-9DE6-34C75CF4FDE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3" name="AutoShape 5" descr="mail?cmd=cookie">
          <a:extLst>
            <a:ext uri="{FF2B5EF4-FFF2-40B4-BE49-F238E27FC236}">
              <a16:creationId xmlns:a16="http://schemas.microsoft.com/office/drawing/2014/main" id="{A67E62D8-7919-4748-9BAD-65F75D914A1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4" name="AutoShape 18" descr="mail?cmd=cookie">
          <a:extLst>
            <a:ext uri="{FF2B5EF4-FFF2-40B4-BE49-F238E27FC236}">
              <a16:creationId xmlns:a16="http://schemas.microsoft.com/office/drawing/2014/main" id="{679D35B8-4311-4A49-817D-BAE8A7D26E7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5" name="AutoShape 1" descr="mail?cmd=cookie">
          <a:extLst>
            <a:ext uri="{FF2B5EF4-FFF2-40B4-BE49-F238E27FC236}">
              <a16:creationId xmlns:a16="http://schemas.microsoft.com/office/drawing/2014/main" id="{2FDA550D-46D3-4CB3-88B5-CD1CA7B3956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6" name="AutoShape 3" descr="mail?cmd=cookie">
          <a:extLst>
            <a:ext uri="{FF2B5EF4-FFF2-40B4-BE49-F238E27FC236}">
              <a16:creationId xmlns:a16="http://schemas.microsoft.com/office/drawing/2014/main" id="{94305E59-AC35-4423-83E4-DA76E3350C6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7" name="AutoShape 7" descr="mail?cmd=cookie">
          <a:extLst>
            <a:ext uri="{FF2B5EF4-FFF2-40B4-BE49-F238E27FC236}">
              <a16:creationId xmlns:a16="http://schemas.microsoft.com/office/drawing/2014/main" id="{FFF0DBCB-9B92-4605-91F7-F88288D6A1D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8" name="AutoShape 8" descr="mail?cmd=cookie">
          <a:extLst>
            <a:ext uri="{FF2B5EF4-FFF2-40B4-BE49-F238E27FC236}">
              <a16:creationId xmlns:a16="http://schemas.microsoft.com/office/drawing/2014/main" id="{95759A03-A18F-4F03-9DA0-8C0B55CC05B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69" name="AutoShape 18" descr="mail?cmd=cookie">
          <a:extLst>
            <a:ext uri="{FF2B5EF4-FFF2-40B4-BE49-F238E27FC236}">
              <a16:creationId xmlns:a16="http://schemas.microsoft.com/office/drawing/2014/main" id="{2639346C-B52C-41BF-8890-6EF0A82086B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0" name="AutoShape 2" descr="mail?cmd=cookie">
          <a:extLst>
            <a:ext uri="{FF2B5EF4-FFF2-40B4-BE49-F238E27FC236}">
              <a16:creationId xmlns:a16="http://schemas.microsoft.com/office/drawing/2014/main" id="{749AC8F6-C4CA-43F8-926E-0AC3BF6E05D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1" name="AutoShape 4" descr="mail?cmd=cookie">
          <a:extLst>
            <a:ext uri="{FF2B5EF4-FFF2-40B4-BE49-F238E27FC236}">
              <a16:creationId xmlns:a16="http://schemas.microsoft.com/office/drawing/2014/main" id="{962EBA4B-4AAA-4890-B0AB-24F1D8B088F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2" name="AutoShape 5" descr="mail?cmd=cookie">
          <a:extLst>
            <a:ext uri="{FF2B5EF4-FFF2-40B4-BE49-F238E27FC236}">
              <a16:creationId xmlns:a16="http://schemas.microsoft.com/office/drawing/2014/main" id="{9AE5E07C-450A-4D14-B23B-8B5744CF86C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3" name="AutoShape 18" descr="mail?cmd=cookie">
          <a:extLst>
            <a:ext uri="{FF2B5EF4-FFF2-40B4-BE49-F238E27FC236}">
              <a16:creationId xmlns:a16="http://schemas.microsoft.com/office/drawing/2014/main" id="{A311E302-4466-48F2-ABA1-A7D9176D3CA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4" name="AutoShape 1" descr="mail?cmd=cookie">
          <a:extLst>
            <a:ext uri="{FF2B5EF4-FFF2-40B4-BE49-F238E27FC236}">
              <a16:creationId xmlns:a16="http://schemas.microsoft.com/office/drawing/2014/main" id="{B1D35658-1384-4CF9-83DA-5A8896BECFB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5" name="AutoShape 3" descr="mail?cmd=cookie">
          <a:extLst>
            <a:ext uri="{FF2B5EF4-FFF2-40B4-BE49-F238E27FC236}">
              <a16:creationId xmlns:a16="http://schemas.microsoft.com/office/drawing/2014/main" id="{F7F12633-588D-401C-98CE-A274B3AC5ED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6" name="AutoShape 7" descr="mail?cmd=cookie">
          <a:extLst>
            <a:ext uri="{FF2B5EF4-FFF2-40B4-BE49-F238E27FC236}">
              <a16:creationId xmlns:a16="http://schemas.microsoft.com/office/drawing/2014/main" id="{1186D176-7516-4211-A27E-F17E71D1787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7" name="AutoShape 8" descr="mail?cmd=cookie">
          <a:extLst>
            <a:ext uri="{FF2B5EF4-FFF2-40B4-BE49-F238E27FC236}">
              <a16:creationId xmlns:a16="http://schemas.microsoft.com/office/drawing/2014/main" id="{CEC9AEC5-E760-4546-8E6D-3A62C1C26C3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8" name="AutoShape 18" descr="mail?cmd=cookie">
          <a:extLst>
            <a:ext uri="{FF2B5EF4-FFF2-40B4-BE49-F238E27FC236}">
              <a16:creationId xmlns:a16="http://schemas.microsoft.com/office/drawing/2014/main" id="{76D97325-0A6E-48BE-904A-F1B216D9B8E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79" name="AutoShape 2" descr="mail?cmd=cookie">
          <a:extLst>
            <a:ext uri="{FF2B5EF4-FFF2-40B4-BE49-F238E27FC236}">
              <a16:creationId xmlns:a16="http://schemas.microsoft.com/office/drawing/2014/main" id="{45888700-F9A1-4CC8-A905-FD499B95944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0" name="AutoShape 4" descr="mail?cmd=cookie">
          <a:extLst>
            <a:ext uri="{FF2B5EF4-FFF2-40B4-BE49-F238E27FC236}">
              <a16:creationId xmlns:a16="http://schemas.microsoft.com/office/drawing/2014/main" id="{100B633C-FD10-4B02-A072-FC53B9A7AEE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1" name="AutoShape 5" descr="mail?cmd=cookie">
          <a:extLst>
            <a:ext uri="{FF2B5EF4-FFF2-40B4-BE49-F238E27FC236}">
              <a16:creationId xmlns:a16="http://schemas.microsoft.com/office/drawing/2014/main" id="{4BB754F3-21E3-4F51-BB07-0B4B600828C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2" name="AutoShape 18" descr="mail?cmd=cookie">
          <a:extLst>
            <a:ext uri="{FF2B5EF4-FFF2-40B4-BE49-F238E27FC236}">
              <a16:creationId xmlns:a16="http://schemas.microsoft.com/office/drawing/2014/main" id="{32675A09-0097-4416-AFDE-494880F0A28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3" name="AutoShape 1" descr="mail?cmd=cookie">
          <a:extLst>
            <a:ext uri="{FF2B5EF4-FFF2-40B4-BE49-F238E27FC236}">
              <a16:creationId xmlns:a16="http://schemas.microsoft.com/office/drawing/2014/main" id="{2DD23720-A388-4EF4-8007-886BF7C9197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4" name="AutoShape 3" descr="mail?cmd=cookie">
          <a:extLst>
            <a:ext uri="{FF2B5EF4-FFF2-40B4-BE49-F238E27FC236}">
              <a16:creationId xmlns:a16="http://schemas.microsoft.com/office/drawing/2014/main" id="{C752E2AC-0D2D-4F9C-BC52-344F5EA7AA4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5" name="AutoShape 7" descr="mail?cmd=cookie">
          <a:extLst>
            <a:ext uri="{FF2B5EF4-FFF2-40B4-BE49-F238E27FC236}">
              <a16:creationId xmlns:a16="http://schemas.microsoft.com/office/drawing/2014/main" id="{B627FE60-AD1D-4ACC-A6FB-B48B969E944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6" name="AutoShape 8" descr="mail?cmd=cookie">
          <a:extLst>
            <a:ext uri="{FF2B5EF4-FFF2-40B4-BE49-F238E27FC236}">
              <a16:creationId xmlns:a16="http://schemas.microsoft.com/office/drawing/2014/main" id="{9FE68132-E0AA-464F-8815-5914924CB31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7" name="AutoShape 18" descr="mail?cmd=cookie">
          <a:extLst>
            <a:ext uri="{FF2B5EF4-FFF2-40B4-BE49-F238E27FC236}">
              <a16:creationId xmlns:a16="http://schemas.microsoft.com/office/drawing/2014/main" id="{01F5324B-F9E9-434C-944F-9E9204F8879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8" name="AutoShape 2" descr="mail?cmd=cookie">
          <a:extLst>
            <a:ext uri="{FF2B5EF4-FFF2-40B4-BE49-F238E27FC236}">
              <a16:creationId xmlns:a16="http://schemas.microsoft.com/office/drawing/2014/main" id="{250F6FD4-6D10-4FDC-ADB6-04BB7A23D00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89" name="AutoShape 4" descr="mail?cmd=cookie">
          <a:extLst>
            <a:ext uri="{FF2B5EF4-FFF2-40B4-BE49-F238E27FC236}">
              <a16:creationId xmlns:a16="http://schemas.microsoft.com/office/drawing/2014/main" id="{0E92227D-E78D-4F91-AC49-BAD1824493A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90" name="AutoShape 5" descr="mail?cmd=cookie">
          <a:extLst>
            <a:ext uri="{FF2B5EF4-FFF2-40B4-BE49-F238E27FC236}">
              <a16:creationId xmlns:a16="http://schemas.microsoft.com/office/drawing/2014/main" id="{241EFC6E-59C3-4ACF-815A-73C8C15703C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391" name="AutoShape 18" descr="mail?cmd=cookie">
          <a:extLst>
            <a:ext uri="{FF2B5EF4-FFF2-40B4-BE49-F238E27FC236}">
              <a16:creationId xmlns:a16="http://schemas.microsoft.com/office/drawing/2014/main" id="{D2407199-A4C5-4CA8-BA31-6FD23C31ACF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535B0D74-B579-4456-B1C7-93C7E048CFD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AD383517-8822-42F2-8B98-151C776EFE2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70468E76-673F-4781-B855-25172888B2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9DB563A7-B69A-4887-94F8-67085A5B952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761878A4-35FF-4992-9A35-6740F7DDF7F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75FE9365-2534-42A1-969B-A3503B5264E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A4C667DB-835C-480E-AC69-1B0CA185A1C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E1041646-9E6D-45D4-8284-DD1B9248D76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F83142D9-1038-4B72-AEF1-012E69CA6D2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2EC6534C-A47E-473F-A04A-DEBE1C966C5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CB698583-8314-43D5-AC87-BDE8CA0894B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62915C1-BFD4-4C66-80AD-7F6382B0168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626ADBD6-771E-4CE8-9D5E-63933A4192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018C1608-F2B0-488D-BB0A-8EE6B858043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628F1EE4-CA31-41E9-AB82-A931CF7CF67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6B22C603-4144-4FB1-8A9A-6D26D2CD3F2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35CA27BF-2714-41B5-BAB2-DEAAD41D9BB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EFD920C5-41F9-48BB-8201-3AB89DE91C1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533CB54C-A84E-48D1-A5E4-C9733A1B8FE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C4904BAB-8EF5-4692-A8FC-F64D7846196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C74A5C3D-EB69-4437-AEDD-7C2DDFBB07E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9E0716AE-68D5-4D8F-96E0-FE98566C3F2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65B03E03-2695-4EE3-884D-9E2AE284BE2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394C486-90E3-4BC0-B04D-1D77A9A6CF1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E080BCAE-57F5-4792-A79D-34751C3B0EA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E22C5A6B-2605-42F6-9D09-DE30DC9FC75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8B970BAE-60B2-431D-8788-F7DCC473938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85D9A241-8740-4008-AAE6-EC7E5D82D1C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62C29D6-A8BF-4D2C-B676-A6E1A70E704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A28A193B-6235-44D3-B1AC-5A1CA4C27EB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AC333566-02A4-45C7-91AB-0617D0A57DF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3A0C9F66-01BC-4396-856D-B6B9C6C69C8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8A12C2F3-A690-4363-8FB8-2796C187797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4447FF7-E098-468A-8103-5D85F07D389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64C0130F-7DB9-49D3-B882-6EEB05A7B88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60EF9ED4-132E-43F3-901C-71D9A796596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4D1367CE-2581-4C50-A79B-DB9D602EACB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46222396-3A70-4C29-9137-65FE4C81CC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450142EA-4CFF-4A1E-942C-0898B7275C6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A4245CB2-876E-4CB6-8E6D-0BBC4E45C95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9910ABBC-A730-4010-B62D-E4C82A7DAFC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7F2DD8B2-0595-42B7-BF2B-4F07C6984D4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C3CC6E1C-209D-4D70-9602-3964A11309A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CA82BEF7-D7FF-4BB1-90F9-671D67DF54E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F4516621-BBDD-48F7-BE8B-D00578ACF11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407BF4E0-FB99-44F6-B855-42AF1480FEF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6FF8D416-C251-47BA-9681-F099CC27E08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8261BDBD-ACA1-4629-9EE7-6ACCC0E43A0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0908FFAA-09AF-4CD3-B39E-D9CBB9F4D97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9A4F58E9-B8C7-4E6B-B591-0BC3951FD13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04D95034-AFCF-4E96-8DF1-5D2980A5CB5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0C8C069C-5560-4FAA-9E89-1A29F676631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D94E054-9AF5-4C22-A6E8-A269E62AE7F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77C685CB-8B51-42E0-9FD0-3F2FF84B7E1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929668FA-D880-4501-9EE5-39AF19538B8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F6AA13A7-6ABF-45CE-9EE7-BC10CC4A0E5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32988CF-4302-4B14-A52B-A3EA398C3DE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532EA99E-5DFE-4E47-92C4-FEA7F32D23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24883FC-2554-49DE-87A1-CA0B586DD4C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21567EBE-93A0-469C-BDBF-462DD50B849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D20749A4-D36A-40A8-9987-75CA95681D7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E102C932-A5E1-44BB-BBEE-F3FC38E0538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9F8D4FA7-361B-4D0A-A25B-5174CC5C41A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C554AA84-93A9-48E3-AB04-574DBA674B5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64AC43A5-695D-4CF7-A59A-E4C7854657A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80146C8E-C10F-45CE-8422-14A67AB2FF8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DFC6B3B1-9C0F-4C76-ADB7-7208A8989F2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75EBEC2B-09CF-4870-8F4C-75DD1071333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4FDA7F1F-DD64-4F46-BBEF-76079ACA723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22ED497F-7419-4431-9C14-512B8C3DE05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0341E403-29B5-4F0D-92FB-AE65CEE1ADE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F60EA4FA-CE4F-4A8B-910E-175A27578D6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DBB3592D-6FC2-4386-8E4A-D79E92860BC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4AAAED37-0AC3-4D19-B84F-DF22240834B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A81A9583-83BE-48BF-9E23-C3CB5CDBEF1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CB66A0D7-26D2-4004-B8EF-9818A8AD4BC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7E472250-0288-4EFA-BB7D-45E5F975AE9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8E975D09-AEF2-4DC5-9137-A86A1D2FBC2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5C1ADA03-485C-43B8-AB7A-09C9C5E1023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EC13D45-B46D-4577-8D90-6920D35795D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D072CE0D-C604-41F2-9D2D-F290035C170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53919396-D236-46A1-8A60-44DE7B7A70A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9EA85028-8955-4591-A166-EB406E018F8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16B4B05F-A319-4647-99C3-B83948B7B59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30FED7A2-6478-4368-BEED-F786E8D9E9A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1B262A4B-6EE1-48E2-8B94-D3E19D8A625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4FDCC490-2AE1-41DE-BE80-488CB727821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6693D880-9025-4F32-AAB0-C695BDCB2FE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DE964174-637E-4D3F-8CE0-65857803FC9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77493B22-BA39-4A1C-8CC4-590D328F61F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134EDDBD-D98F-4E49-A393-9209885BB15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5E14BB49-8EE3-47F9-B287-DCF9E080CCF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7A5D42BA-9FA8-4A9C-B400-6261F36B9C7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06632FB6-B768-4ED2-993A-E3216E4DDFB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2C30A091-AF28-4F55-B8E1-06D1338DBC5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8DC57B16-469C-4E82-B1D6-EB5FDF3BE6D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A6F0ABCA-309B-49DE-B920-07369A2C21A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5BFB0C41-7AA5-4CCF-99B0-71867458F41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C7AD0A3D-1440-4F1A-BFAF-DB2913B54C7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0FFCAF18-807B-4A3D-A33E-B0E30F68D2A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F036BA4-DDCC-454C-B8DA-3F301254CCF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22DED3F0-4233-4723-90FE-EA73DFA8D87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09FE94FC-69B2-4527-B94A-8EF4F890CAD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FEB46BC1-079D-4959-BAAE-F903D64A8C8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F36206A-727C-44B5-BED4-ECBE7FAF773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309E6779-7207-440E-9C01-7811B9634FC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B4F3F310-FF76-496E-9E7D-03FEDBFC189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88915291-8436-4F0B-B2FC-87B0C79CDE3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42BFDF08-C3E4-4D48-9EE7-FBDBD024DEF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F8D04631-81E1-4169-8A1A-FD8F59A0667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3A9731C7-0C27-4848-A224-6084EE16883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6BE63496-BACC-4ADF-A95D-89C065882DF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675A4FF6-A024-454C-916B-EA177787E67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7D90B315-3710-4038-B2D2-D8A352BEEED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10513502-E1B4-4D37-BAA0-A65F1E656BD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6AE30CA5-17EA-47FD-A9CC-C4EC9064635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84F7BD71-319D-4B59-A5AC-35E9F558A0B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81DD120-B2EB-44E5-ACD4-518A93F023F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1ACFD9E2-96DF-40CC-A385-4E78A42291C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6D1A4431-F5B2-44F2-976C-0E74FA02453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4DD65B89-3E97-44F0-822C-823912252FB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A94B75AF-C8CB-4C8A-9385-85AAAEA5722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33D3E7BD-B05F-42D7-9B9A-1523291BF3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376362D3-4546-4908-9D5B-0161E192A5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EEF173A1-AEF9-4832-B383-8AC5A720BC1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B45A33C9-4294-4693-872A-17249AFD7BE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10CBB481-40A5-48DF-AE99-711F704954E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DC87F719-D50E-47E5-B836-E0919F8C749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5E4AA5F4-A414-46D4-A601-8FB97ADF214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DE5A5A8E-E775-40D0-AE75-1CC9E1A6E9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9DC90BDB-6C8E-4596-8BCC-044CB4B465E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715EBC91-1005-42E2-9C11-6ADA67ECDB9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45CC9DA-6197-4DA5-A8D2-E403494A282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6466BD0C-9F9E-4ACC-BFBF-4A52D16C255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9CEE564F-31C5-4BE2-8958-6C14C5ABE91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41D1CE15-4C42-4E33-95ED-663EB3EC655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8945EF06-DF11-4ABA-B411-FFFE6AB9663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BCCD9B73-9AF6-4E2D-874B-75FB87FB3AB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31413679-B492-4C50-918A-352F929E07B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9CF011B5-77A0-46B1-86DD-B1AA68CF41E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32163AD-3A01-4BE4-8C1F-970513F9B1A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D66CA060-3728-49F1-8F1C-E8436364586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18DD1DC0-E42A-46DF-B0DB-4427DE178A4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F274DBDE-295A-4EFD-BE1B-95F4AF334AA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3FEB94F8-D845-428E-9970-88936855584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0D612D0C-9311-462A-BD5A-4A0EC49AE4D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0B53CB50-5D7F-47D3-A7BF-359C6CF1943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17C00614-E333-4F42-8A3F-17EBA71E6D1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5D853A29-66D5-456C-B265-E3ADFC6283A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229038F0-C3FB-4DDD-9ABD-1E0966A1B7A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455603A0-0E2A-49F2-9BC9-72DE38E90DD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E5FD4184-1033-498F-8851-D0C026FE59A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71FFF096-8A32-4A4F-830F-65210446812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EC6066FC-0BAE-4D70-B6AA-79B714E5705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D3ED01EB-F6CA-469A-A018-FECC50506C8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4A858E3E-7587-4C5D-A6DD-9FEDD5C6233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CAB34E13-D210-4792-AC1B-C2779A99D95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46DC2892-CBF0-406F-B56F-A82A6F1D692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589E5B84-5A74-43C9-BABA-847C9193AD7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C8F2BEAE-4FB7-4C53-A7FB-217E7194FB0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A8F608A6-3146-49EE-B9DC-1578581E89F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92B48FBA-92A3-427A-90A0-55AF17A6714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DABD61D6-3C56-4336-8A7F-A7921E182C4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6213FF9B-E8A5-40AB-B688-4F8BD735927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6FAF1313-6611-408E-A74B-33A7C375B6F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E53B7DC5-F3E7-4140-BC59-E8895BA797E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9E30F1C7-A42E-40AF-9C52-16F9CD06F85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5A143927-2342-4106-BC51-F5E0DF199B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A9AC5408-127D-4242-B666-994CD040628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D7CCE3-B1DF-4680-B5F5-FFAAB058BAA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F5076A7-0012-4277-8762-4A6F4315111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7C87C6CD-DBFA-4CB0-B603-CFD90F24BF3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5002BD92-8BA7-4ED6-8A00-942CA8322CF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559C32EB-0810-47C2-A2DE-21EAD672897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FF82AB77-C9A1-4A97-A0F0-652AAC30150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DB521B76-E132-4C62-B297-C9D834C2FBC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5E450A29-7CC3-497D-BC7F-9665A2FCD19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09F9B6DC-AFE6-47AB-AC23-1479741CC27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F3A9039D-91A7-491B-9078-C6F3288E684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BFB89633-AFE3-44D6-9C64-20B3C469D38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F7EEA576-9540-4645-B786-226295E4C84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39AC2193-01F5-47F4-B0DC-10986E30266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68AB694E-ADAD-4177-8B3F-1153E392927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965FEF51-7C9F-4B58-B013-FDB75C0DCE6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668D91E7-429D-4166-8753-12F10BBC77B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C9593C1-7A87-4D1A-B80C-E69D0013E60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2B3C9C1A-C8C0-4726-915F-203CB1568DF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84FF9AB4-B302-4C00-A353-A27953824DB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686E9DE2-0A66-405F-9C50-ED97844C2C4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5E4DA4A0-B298-4C5A-9DD7-B0AB45B2778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CEAFBBB3-1EE6-49BC-9C88-C93CEFF1D1A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FAFF0E65-790F-4E1C-8D23-6E80FB7D9BC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3E6E9DF9-72D2-46DF-9A07-E9910FA8DF4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A3C8A6A8-0018-408E-8A5D-73FB4D24B5D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6F97A065-5D00-4B94-811C-0F597E75250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32CD8942-F022-4C7B-8000-0E6512BBE4B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3862555-32B1-467B-96A2-7791F0CE54A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05A2E56D-A035-4CBF-8D74-6A1F9038FAB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84C9EAFB-A55E-4751-B35D-7B7C02B9B84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2204A1DC-F504-4CD7-843A-4E4E7D4AA3E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E6F958E5-3FAE-4275-A37F-0A1D2E1857F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605EE632-92D1-4D72-BAC1-82FB1E46E74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E0E7E2D5-B84A-4E9F-9D0B-F540285B317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5DEFBA5C-2552-447A-B5AB-F4D184C70E1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70A90DF6-C7A6-4562-AD58-F0058119473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A12399DF-DB30-4050-B9DF-A2A1C8F1CB5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2EB260DD-813B-4A4B-999B-5604D11E579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912E71AB-59DF-4978-A929-451E45ED07D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37CBE9BA-C90D-423C-89E9-7FFC576506E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4A4BAF72-217F-4AA5-BB87-25F187332CE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C41FFB83-567B-48AD-B3FA-BCA481B7B31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235FE4DE-C856-417D-94AE-1F552EE24E6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63CB5675-204B-41E8-A844-8A84F3C5FE3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A44B92BD-59B6-411F-ABC8-A84B206CBB6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06" name="Picture 69" descr="clip_image069">
          <a:extLst>
            <a:ext uri="{FF2B5EF4-FFF2-40B4-BE49-F238E27FC236}">
              <a16:creationId xmlns:a16="http://schemas.microsoft.com/office/drawing/2014/main" id="{14225FF1-0358-498C-8CB2-7FAAC15B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07" name="Picture 69" descr="clip_image069">
          <a:extLst>
            <a:ext uri="{FF2B5EF4-FFF2-40B4-BE49-F238E27FC236}">
              <a16:creationId xmlns:a16="http://schemas.microsoft.com/office/drawing/2014/main" id="{13A1C8FC-DE58-4946-B36A-A961EE5A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08" name="Picture 69" descr="clip_image069">
          <a:extLst>
            <a:ext uri="{FF2B5EF4-FFF2-40B4-BE49-F238E27FC236}">
              <a16:creationId xmlns:a16="http://schemas.microsoft.com/office/drawing/2014/main" id="{223A8A6F-D97E-45B4-B521-44CFAB16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09" name="Picture 69" descr="clip_image069">
          <a:extLst>
            <a:ext uri="{FF2B5EF4-FFF2-40B4-BE49-F238E27FC236}">
              <a16:creationId xmlns:a16="http://schemas.microsoft.com/office/drawing/2014/main" id="{CCCCCDA3-605C-49FD-B5D3-58AF52AD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0" name="Picture 69" descr="clip_image069">
          <a:extLst>
            <a:ext uri="{FF2B5EF4-FFF2-40B4-BE49-F238E27FC236}">
              <a16:creationId xmlns:a16="http://schemas.microsoft.com/office/drawing/2014/main" id="{144DAEA6-1F80-458D-9770-272AF674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1" name="Picture 69" descr="clip_image069">
          <a:extLst>
            <a:ext uri="{FF2B5EF4-FFF2-40B4-BE49-F238E27FC236}">
              <a16:creationId xmlns:a16="http://schemas.microsoft.com/office/drawing/2014/main" id="{E60E25CD-BEAF-45BC-912C-7B4A2EF9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2" name="Picture 69" descr="clip_image069">
          <a:extLst>
            <a:ext uri="{FF2B5EF4-FFF2-40B4-BE49-F238E27FC236}">
              <a16:creationId xmlns:a16="http://schemas.microsoft.com/office/drawing/2014/main" id="{22936B40-0419-4628-9B47-C0A760DD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3" name="Picture 69" descr="clip_image069">
          <a:extLst>
            <a:ext uri="{FF2B5EF4-FFF2-40B4-BE49-F238E27FC236}">
              <a16:creationId xmlns:a16="http://schemas.microsoft.com/office/drawing/2014/main" id="{931FA9F1-0633-4354-A5BF-04E0E50F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4" name="Picture 69" descr="clip_image069">
          <a:extLst>
            <a:ext uri="{FF2B5EF4-FFF2-40B4-BE49-F238E27FC236}">
              <a16:creationId xmlns:a16="http://schemas.microsoft.com/office/drawing/2014/main" id="{CB24A146-48A4-4D39-A91A-AE4BDFEB2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5" name="Picture 69" descr="clip_image069">
          <a:extLst>
            <a:ext uri="{FF2B5EF4-FFF2-40B4-BE49-F238E27FC236}">
              <a16:creationId xmlns:a16="http://schemas.microsoft.com/office/drawing/2014/main" id="{F9807C7C-E448-4936-B022-3EF2AD3F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6" name="Picture 69" descr="clip_image069">
          <a:extLst>
            <a:ext uri="{FF2B5EF4-FFF2-40B4-BE49-F238E27FC236}">
              <a16:creationId xmlns:a16="http://schemas.microsoft.com/office/drawing/2014/main" id="{6BADECB0-6F3D-4060-A5A6-A57C4D7F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3617" name="Picture 69" descr="clip_image069">
          <a:extLst>
            <a:ext uri="{FF2B5EF4-FFF2-40B4-BE49-F238E27FC236}">
              <a16:creationId xmlns:a16="http://schemas.microsoft.com/office/drawing/2014/main" id="{1236A437-D87C-422C-9E69-62614595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2</xdr:row>
      <xdr:rowOff>0</xdr:rowOff>
    </xdr:from>
    <xdr:ext cx="285750" cy="117475"/>
    <xdr:pic>
      <xdr:nvPicPr>
        <xdr:cNvPr id="3618" name="Picture 3617" descr="clip_image071">
          <a:extLst>
            <a:ext uri="{FF2B5EF4-FFF2-40B4-BE49-F238E27FC236}">
              <a16:creationId xmlns:a16="http://schemas.microsoft.com/office/drawing/2014/main" id="{A15B4CA0-73D4-4A72-8353-DA5A6B2B9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476250"/>
          <a:ext cx="285750" cy="11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2</xdr:row>
      <xdr:rowOff>0</xdr:rowOff>
    </xdr:from>
    <xdr:ext cx="285750" cy="117475"/>
    <xdr:pic>
      <xdr:nvPicPr>
        <xdr:cNvPr id="3619" name="Picture 3618" descr="clip_image071">
          <a:extLst>
            <a:ext uri="{FF2B5EF4-FFF2-40B4-BE49-F238E27FC236}">
              <a16:creationId xmlns:a16="http://schemas.microsoft.com/office/drawing/2014/main" id="{0346848B-0B07-452F-9531-85EEDAAE2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476250"/>
          <a:ext cx="285750" cy="11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2</xdr:row>
      <xdr:rowOff>0</xdr:rowOff>
    </xdr:from>
    <xdr:ext cx="285750" cy="117475"/>
    <xdr:pic>
      <xdr:nvPicPr>
        <xdr:cNvPr id="3620" name="Picture 3619" descr="clip_image071">
          <a:extLst>
            <a:ext uri="{FF2B5EF4-FFF2-40B4-BE49-F238E27FC236}">
              <a16:creationId xmlns:a16="http://schemas.microsoft.com/office/drawing/2014/main" id="{2BD4DD2C-F4A7-4B0D-A4CA-DF282AD2B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476250"/>
          <a:ext cx="285750" cy="11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21" name="Picture 3620" descr="clip_image069">
          <a:extLst>
            <a:ext uri="{FF2B5EF4-FFF2-40B4-BE49-F238E27FC236}">
              <a16:creationId xmlns:a16="http://schemas.microsoft.com/office/drawing/2014/main" id="{E0105466-9DFC-49D2-901D-D240D31B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22" name="Picture 3621" descr="clip_image069">
          <a:extLst>
            <a:ext uri="{FF2B5EF4-FFF2-40B4-BE49-F238E27FC236}">
              <a16:creationId xmlns:a16="http://schemas.microsoft.com/office/drawing/2014/main" id="{5846FA70-33C9-4D16-B740-F1B862EE9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23" name="Picture 3622" descr="clip_image069">
          <a:extLst>
            <a:ext uri="{FF2B5EF4-FFF2-40B4-BE49-F238E27FC236}">
              <a16:creationId xmlns:a16="http://schemas.microsoft.com/office/drawing/2014/main" id="{40441DE3-5617-4FFD-B183-12A5ADAA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24" name="Picture 3623" descr="clip_image069">
          <a:extLst>
            <a:ext uri="{FF2B5EF4-FFF2-40B4-BE49-F238E27FC236}">
              <a16:creationId xmlns:a16="http://schemas.microsoft.com/office/drawing/2014/main" id="{510D1D29-6DF9-4E29-89C8-D549C967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25" name="Picture 3624" descr="clip_image069">
          <a:extLst>
            <a:ext uri="{FF2B5EF4-FFF2-40B4-BE49-F238E27FC236}">
              <a16:creationId xmlns:a16="http://schemas.microsoft.com/office/drawing/2014/main" id="{10B72776-3477-486E-813D-CD284C70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504825</xdr:colOff>
      <xdr:row>2</xdr:row>
      <xdr:rowOff>0</xdr:rowOff>
    </xdr:from>
    <xdr:ext cx="95250" cy="180975"/>
    <xdr:pic>
      <xdr:nvPicPr>
        <xdr:cNvPr id="3626" name="Picture 3625" descr="clip_image070">
          <a:extLst>
            <a:ext uri="{FF2B5EF4-FFF2-40B4-BE49-F238E27FC236}">
              <a16:creationId xmlns:a16="http://schemas.microsoft.com/office/drawing/2014/main" id="{47B2B2C0-1F3A-4005-8C7B-8AD888C5B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133350</xdr:colOff>
      <xdr:row>2</xdr:row>
      <xdr:rowOff>0</xdr:rowOff>
    </xdr:from>
    <xdr:ext cx="0" cy="187325"/>
    <xdr:pic>
      <xdr:nvPicPr>
        <xdr:cNvPr id="3627" name="Picture 3626" descr="clip_image072">
          <a:extLst>
            <a:ext uri="{FF2B5EF4-FFF2-40B4-BE49-F238E27FC236}">
              <a16:creationId xmlns:a16="http://schemas.microsoft.com/office/drawing/2014/main" id="{E04B54D5-DFF5-4100-8A18-B833520D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76250"/>
          <a:ext cx="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28" name="Picture 3627" descr="clip_image069">
          <a:extLst>
            <a:ext uri="{FF2B5EF4-FFF2-40B4-BE49-F238E27FC236}">
              <a16:creationId xmlns:a16="http://schemas.microsoft.com/office/drawing/2014/main" id="{A42A7867-6B5C-4C91-99F6-225D015B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29" name="Picture 3628" descr="clip_image069">
          <a:extLst>
            <a:ext uri="{FF2B5EF4-FFF2-40B4-BE49-F238E27FC236}">
              <a16:creationId xmlns:a16="http://schemas.microsoft.com/office/drawing/2014/main" id="{4F6CEC9D-3834-4F0C-803E-D0C56906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30" name="Picture 3629" descr="clip_image069">
          <a:extLst>
            <a:ext uri="{FF2B5EF4-FFF2-40B4-BE49-F238E27FC236}">
              <a16:creationId xmlns:a16="http://schemas.microsoft.com/office/drawing/2014/main" id="{D610D161-44EC-4B7F-AD22-30DEFE10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504825</xdr:colOff>
      <xdr:row>2</xdr:row>
      <xdr:rowOff>0</xdr:rowOff>
    </xdr:from>
    <xdr:ext cx="95250" cy="180975"/>
    <xdr:pic>
      <xdr:nvPicPr>
        <xdr:cNvPr id="3631" name="Picture 3630" descr="clip_image070">
          <a:extLst>
            <a:ext uri="{FF2B5EF4-FFF2-40B4-BE49-F238E27FC236}">
              <a16:creationId xmlns:a16="http://schemas.microsoft.com/office/drawing/2014/main" id="{EF4D23E4-2B64-4647-951F-1CB2763A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133350</xdr:colOff>
      <xdr:row>2</xdr:row>
      <xdr:rowOff>0</xdr:rowOff>
    </xdr:from>
    <xdr:ext cx="0" cy="187325"/>
    <xdr:pic>
      <xdr:nvPicPr>
        <xdr:cNvPr id="3632" name="Picture 3631" descr="clip_image072">
          <a:extLst>
            <a:ext uri="{FF2B5EF4-FFF2-40B4-BE49-F238E27FC236}">
              <a16:creationId xmlns:a16="http://schemas.microsoft.com/office/drawing/2014/main" id="{290A2450-22B4-46DA-BE1C-B8067246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76250"/>
          <a:ext cx="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33" name="Picture 3632" descr="clip_image069">
          <a:extLst>
            <a:ext uri="{FF2B5EF4-FFF2-40B4-BE49-F238E27FC236}">
              <a16:creationId xmlns:a16="http://schemas.microsoft.com/office/drawing/2014/main" id="{4E677451-0D99-4EE2-919C-0A65B8D7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34" name="Picture 3633" descr="clip_image069">
          <a:extLst>
            <a:ext uri="{FF2B5EF4-FFF2-40B4-BE49-F238E27FC236}">
              <a16:creationId xmlns:a16="http://schemas.microsoft.com/office/drawing/2014/main" id="{0C6190AA-4910-44F1-8240-4A39BEB63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35" name="Picture 3634" descr="clip_image069">
          <a:extLst>
            <a:ext uri="{FF2B5EF4-FFF2-40B4-BE49-F238E27FC236}">
              <a16:creationId xmlns:a16="http://schemas.microsoft.com/office/drawing/2014/main" id="{869BC729-7AE1-408A-AC06-E0E05F52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3636" name="Picture 3635" descr="clip_image069">
          <a:extLst>
            <a:ext uri="{FF2B5EF4-FFF2-40B4-BE49-F238E27FC236}">
              <a16:creationId xmlns:a16="http://schemas.microsoft.com/office/drawing/2014/main" id="{338790A4-FE44-4507-A503-A020C391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37" name="AutoShape 1" descr="mail?cmd=cookie">
          <a:extLst>
            <a:ext uri="{FF2B5EF4-FFF2-40B4-BE49-F238E27FC236}">
              <a16:creationId xmlns:a16="http://schemas.microsoft.com/office/drawing/2014/main" id="{B27826C9-9454-48B4-B51D-A4167533091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38" name="AutoShape 3" descr="mail?cmd=cookie">
          <a:extLst>
            <a:ext uri="{FF2B5EF4-FFF2-40B4-BE49-F238E27FC236}">
              <a16:creationId xmlns:a16="http://schemas.microsoft.com/office/drawing/2014/main" id="{342DF902-B35E-4B0F-94C5-003879BFAC4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39" name="AutoShape 7" descr="mail?cmd=cookie">
          <a:extLst>
            <a:ext uri="{FF2B5EF4-FFF2-40B4-BE49-F238E27FC236}">
              <a16:creationId xmlns:a16="http://schemas.microsoft.com/office/drawing/2014/main" id="{5D2B7409-63D5-48C1-BB3B-479FCA539E3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0" name="AutoShape 8" descr="mail?cmd=cookie">
          <a:extLst>
            <a:ext uri="{FF2B5EF4-FFF2-40B4-BE49-F238E27FC236}">
              <a16:creationId xmlns:a16="http://schemas.microsoft.com/office/drawing/2014/main" id="{4352D8E0-8A78-40B8-988D-F9011BF50B1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1" name="AutoShape 18" descr="mail?cmd=cookie">
          <a:extLst>
            <a:ext uri="{FF2B5EF4-FFF2-40B4-BE49-F238E27FC236}">
              <a16:creationId xmlns:a16="http://schemas.microsoft.com/office/drawing/2014/main" id="{55EA15CE-F107-4551-BE5A-CD62A0C2F30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2" name="AutoShape 2" descr="mail?cmd=cookie">
          <a:extLst>
            <a:ext uri="{FF2B5EF4-FFF2-40B4-BE49-F238E27FC236}">
              <a16:creationId xmlns:a16="http://schemas.microsoft.com/office/drawing/2014/main" id="{B341AE63-B801-4871-B2C5-848EB1E0EAE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3" name="AutoShape 4" descr="mail?cmd=cookie">
          <a:extLst>
            <a:ext uri="{FF2B5EF4-FFF2-40B4-BE49-F238E27FC236}">
              <a16:creationId xmlns:a16="http://schemas.microsoft.com/office/drawing/2014/main" id="{FEBEE76C-5242-4FBA-96F2-5FE9679E879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4" name="AutoShape 5" descr="mail?cmd=cookie">
          <a:extLst>
            <a:ext uri="{FF2B5EF4-FFF2-40B4-BE49-F238E27FC236}">
              <a16:creationId xmlns:a16="http://schemas.microsoft.com/office/drawing/2014/main" id="{DBCFECEA-6708-468B-959B-A29F27D4D58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5" name="AutoShape 18" descr="mail?cmd=cookie">
          <a:extLst>
            <a:ext uri="{FF2B5EF4-FFF2-40B4-BE49-F238E27FC236}">
              <a16:creationId xmlns:a16="http://schemas.microsoft.com/office/drawing/2014/main" id="{FFFD4C80-15D5-487A-A2F0-D83760EE364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6" name="AutoShape 1" descr="mail?cmd=cookie">
          <a:extLst>
            <a:ext uri="{FF2B5EF4-FFF2-40B4-BE49-F238E27FC236}">
              <a16:creationId xmlns:a16="http://schemas.microsoft.com/office/drawing/2014/main" id="{43FC5A72-6C60-4800-9A23-28E625620D9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7" name="AutoShape 3" descr="mail?cmd=cookie">
          <a:extLst>
            <a:ext uri="{FF2B5EF4-FFF2-40B4-BE49-F238E27FC236}">
              <a16:creationId xmlns:a16="http://schemas.microsoft.com/office/drawing/2014/main" id="{F08CA269-E284-4BA0-8795-E50ADB3F540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8" name="AutoShape 7" descr="mail?cmd=cookie">
          <a:extLst>
            <a:ext uri="{FF2B5EF4-FFF2-40B4-BE49-F238E27FC236}">
              <a16:creationId xmlns:a16="http://schemas.microsoft.com/office/drawing/2014/main" id="{326AF076-A0BC-4446-AC5A-C4736F7A8DF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49" name="AutoShape 8" descr="mail?cmd=cookie">
          <a:extLst>
            <a:ext uri="{FF2B5EF4-FFF2-40B4-BE49-F238E27FC236}">
              <a16:creationId xmlns:a16="http://schemas.microsoft.com/office/drawing/2014/main" id="{73F281E1-AF91-4929-8229-580D31F2ECE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50" name="AutoShape 18" descr="mail?cmd=cookie">
          <a:extLst>
            <a:ext uri="{FF2B5EF4-FFF2-40B4-BE49-F238E27FC236}">
              <a16:creationId xmlns:a16="http://schemas.microsoft.com/office/drawing/2014/main" id="{212258C7-E62F-4BBA-A1DF-A153A5BFD1F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51" name="AutoShape 2" descr="mail?cmd=cookie">
          <a:extLst>
            <a:ext uri="{FF2B5EF4-FFF2-40B4-BE49-F238E27FC236}">
              <a16:creationId xmlns:a16="http://schemas.microsoft.com/office/drawing/2014/main" id="{9491CA7E-7CC8-4BC7-974F-BBEA348B036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52" name="AutoShape 4" descr="mail?cmd=cookie">
          <a:extLst>
            <a:ext uri="{FF2B5EF4-FFF2-40B4-BE49-F238E27FC236}">
              <a16:creationId xmlns:a16="http://schemas.microsoft.com/office/drawing/2014/main" id="{6823F185-59B4-443C-912D-8279C6AE14A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53" name="AutoShape 5" descr="mail?cmd=cookie">
          <a:extLst>
            <a:ext uri="{FF2B5EF4-FFF2-40B4-BE49-F238E27FC236}">
              <a16:creationId xmlns:a16="http://schemas.microsoft.com/office/drawing/2014/main" id="{47E34684-D31A-40B5-BB03-67BC20A6B7A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76200"/>
    <xdr:sp macro="" textlink="">
      <xdr:nvSpPr>
        <xdr:cNvPr id="3654" name="AutoShape 18" descr="mail?cmd=cookie">
          <a:extLst>
            <a:ext uri="{FF2B5EF4-FFF2-40B4-BE49-F238E27FC236}">
              <a16:creationId xmlns:a16="http://schemas.microsoft.com/office/drawing/2014/main" id="{93132B68-8FB5-45FE-B22F-F7207E72208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55" name="AutoShape 1" descr="mail?cmd=cookie">
          <a:extLst>
            <a:ext uri="{FF2B5EF4-FFF2-40B4-BE49-F238E27FC236}">
              <a16:creationId xmlns:a16="http://schemas.microsoft.com/office/drawing/2014/main" id="{28176F93-C4BC-489A-9C5F-18BC97EA02A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56" name="AutoShape 3" descr="mail?cmd=cookie">
          <a:extLst>
            <a:ext uri="{FF2B5EF4-FFF2-40B4-BE49-F238E27FC236}">
              <a16:creationId xmlns:a16="http://schemas.microsoft.com/office/drawing/2014/main" id="{F1820DF6-1AF6-4CEC-BB73-ACF67DCA471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57" name="AutoShape 7" descr="mail?cmd=cookie">
          <a:extLst>
            <a:ext uri="{FF2B5EF4-FFF2-40B4-BE49-F238E27FC236}">
              <a16:creationId xmlns:a16="http://schemas.microsoft.com/office/drawing/2014/main" id="{F0C4E2D8-F563-4CA0-AB2E-17FCAA5CD78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58" name="AutoShape 8" descr="mail?cmd=cookie">
          <a:extLst>
            <a:ext uri="{FF2B5EF4-FFF2-40B4-BE49-F238E27FC236}">
              <a16:creationId xmlns:a16="http://schemas.microsoft.com/office/drawing/2014/main" id="{08FB2308-C9D7-4608-8458-637093C8DBF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59" name="AutoShape 18" descr="mail?cmd=cookie">
          <a:extLst>
            <a:ext uri="{FF2B5EF4-FFF2-40B4-BE49-F238E27FC236}">
              <a16:creationId xmlns:a16="http://schemas.microsoft.com/office/drawing/2014/main" id="{AF5869E2-E98A-4E53-B79A-44DEC753FC1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0" name="AutoShape 2" descr="mail?cmd=cookie">
          <a:extLst>
            <a:ext uri="{FF2B5EF4-FFF2-40B4-BE49-F238E27FC236}">
              <a16:creationId xmlns:a16="http://schemas.microsoft.com/office/drawing/2014/main" id="{9A4CABCE-00AA-43CC-B750-C8C1592A0E0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1" name="AutoShape 4" descr="mail?cmd=cookie">
          <a:extLst>
            <a:ext uri="{FF2B5EF4-FFF2-40B4-BE49-F238E27FC236}">
              <a16:creationId xmlns:a16="http://schemas.microsoft.com/office/drawing/2014/main" id="{844342EF-8325-4BA8-9A22-AA094A7DB6B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2" name="AutoShape 5" descr="mail?cmd=cookie">
          <a:extLst>
            <a:ext uri="{FF2B5EF4-FFF2-40B4-BE49-F238E27FC236}">
              <a16:creationId xmlns:a16="http://schemas.microsoft.com/office/drawing/2014/main" id="{A8CF5BA6-5FBA-4B29-9474-C1A0FA716EF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3" name="AutoShape 18" descr="mail?cmd=cookie">
          <a:extLst>
            <a:ext uri="{FF2B5EF4-FFF2-40B4-BE49-F238E27FC236}">
              <a16:creationId xmlns:a16="http://schemas.microsoft.com/office/drawing/2014/main" id="{36CD7974-A0A2-4FCA-BD50-ED558C92154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4" name="AutoShape 1" descr="mail?cmd=cookie">
          <a:extLst>
            <a:ext uri="{FF2B5EF4-FFF2-40B4-BE49-F238E27FC236}">
              <a16:creationId xmlns:a16="http://schemas.microsoft.com/office/drawing/2014/main" id="{0DFDAC82-5665-4F69-8495-CFA53B774D9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5" name="AutoShape 3" descr="mail?cmd=cookie">
          <a:extLst>
            <a:ext uri="{FF2B5EF4-FFF2-40B4-BE49-F238E27FC236}">
              <a16:creationId xmlns:a16="http://schemas.microsoft.com/office/drawing/2014/main" id="{5DA21DED-DD4B-4D11-857C-330D7159678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6" name="AutoShape 7" descr="mail?cmd=cookie">
          <a:extLst>
            <a:ext uri="{FF2B5EF4-FFF2-40B4-BE49-F238E27FC236}">
              <a16:creationId xmlns:a16="http://schemas.microsoft.com/office/drawing/2014/main" id="{512AB92B-E859-4B1B-BCAD-5EB3A953117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7" name="AutoShape 8" descr="mail?cmd=cookie">
          <a:extLst>
            <a:ext uri="{FF2B5EF4-FFF2-40B4-BE49-F238E27FC236}">
              <a16:creationId xmlns:a16="http://schemas.microsoft.com/office/drawing/2014/main" id="{CE805332-0E84-435E-A5E8-CAA4AE61B82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8" name="AutoShape 18" descr="mail?cmd=cookie">
          <a:extLst>
            <a:ext uri="{FF2B5EF4-FFF2-40B4-BE49-F238E27FC236}">
              <a16:creationId xmlns:a16="http://schemas.microsoft.com/office/drawing/2014/main" id="{8B84BEE5-4940-4BC8-BEB4-05CC7BCF54E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69" name="AutoShape 2" descr="mail?cmd=cookie">
          <a:extLst>
            <a:ext uri="{FF2B5EF4-FFF2-40B4-BE49-F238E27FC236}">
              <a16:creationId xmlns:a16="http://schemas.microsoft.com/office/drawing/2014/main" id="{4C98898D-CAAA-4D9C-AD99-2CBEDD43F8B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0" name="AutoShape 4" descr="mail?cmd=cookie">
          <a:extLst>
            <a:ext uri="{FF2B5EF4-FFF2-40B4-BE49-F238E27FC236}">
              <a16:creationId xmlns:a16="http://schemas.microsoft.com/office/drawing/2014/main" id="{86EA1F39-3331-4E33-9F19-827F714DC39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1" name="AutoShape 5" descr="mail?cmd=cookie">
          <a:extLst>
            <a:ext uri="{FF2B5EF4-FFF2-40B4-BE49-F238E27FC236}">
              <a16:creationId xmlns:a16="http://schemas.microsoft.com/office/drawing/2014/main" id="{4D104605-9077-4B05-B3C2-44FC34447BC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2" name="AutoShape 18" descr="mail?cmd=cookie">
          <a:extLst>
            <a:ext uri="{FF2B5EF4-FFF2-40B4-BE49-F238E27FC236}">
              <a16:creationId xmlns:a16="http://schemas.microsoft.com/office/drawing/2014/main" id="{1E7E060E-3C4C-4D95-9740-EFE81C91B22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3" name="AutoShape 1" descr="mail?cmd=cookie">
          <a:extLst>
            <a:ext uri="{FF2B5EF4-FFF2-40B4-BE49-F238E27FC236}">
              <a16:creationId xmlns:a16="http://schemas.microsoft.com/office/drawing/2014/main" id="{65C58D89-ECBC-4744-9230-4CB48D98251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4" name="AutoShape 3" descr="mail?cmd=cookie">
          <a:extLst>
            <a:ext uri="{FF2B5EF4-FFF2-40B4-BE49-F238E27FC236}">
              <a16:creationId xmlns:a16="http://schemas.microsoft.com/office/drawing/2014/main" id="{A28BD672-46B5-4F55-AE4D-75F5BA9CC1A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5" name="AutoShape 7" descr="mail?cmd=cookie">
          <a:extLst>
            <a:ext uri="{FF2B5EF4-FFF2-40B4-BE49-F238E27FC236}">
              <a16:creationId xmlns:a16="http://schemas.microsoft.com/office/drawing/2014/main" id="{F1919988-9CC1-47F0-A980-F6D858A92B5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6" name="AutoShape 8" descr="mail?cmd=cookie">
          <a:extLst>
            <a:ext uri="{FF2B5EF4-FFF2-40B4-BE49-F238E27FC236}">
              <a16:creationId xmlns:a16="http://schemas.microsoft.com/office/drawing/2014/main" id="{B6A0AB38-739B-4555-80C1-44EFEAA6E6C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7" name="AutoShape 18" descr="mail?cmd=cookie">
          <a:extLst>
            <a:ext uri="{FF2B5EF4-FFF2-40B4-BE49-F238E27FC236}">
              <a16:creationId xmlns:a16="http://schemas.microsoft.com/office/drawing/2014/main" id="{C8805524-7303-4151-915D-859BFAAF61E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8" name="AutoShape 2" descr="mail?cmd=cookie">
          <a:extLst>
            <a:ext uri="{FF2B5EF4-FFF2-40B4-BE49-F238E27FC236}">
              <a16:creationId xmlns:a16="http://schemas.microsoft.com/office/drawing/2014/main" id="{B05304F4-6CE4-4825-B2CD-796D26F4DA1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79" name="AutoShape 4" descr="mail?cmd=cookie">
          <a:extLst>
            <a:ext uri="{FF2B5EF4-FFF2-40B4-BE49-F238E27FC236}">
              <a16:creationId xmlns:a16="http://schemas.microsoft.com/office/drawing/2014/main" id="{DB2EF70B-B3CB-47FD-824B-50919C50A7D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0" name="AutoShape 5" descr="mail?cmd=cookie">
          <a:extLst>
            <a:ext uri="{FF2B5EF4-FFF2-40B4-BE49-F238E27FC236}">
              <a16:creationId xmlns:a16="http://schemas.microsoft.com/office/drawing/2014/main" id="{FB48FE89-3C6C-4B36-92E2-81347C06319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1" name="AutoShape 18" descr="mail?cmd=cookie">
          <a:extLst>
            <a:ext uri="{FF2B5EF4-FFF2-40B4-BE49-F238E27FC236}">
              <a16:creationId xmlns:a16="http://schemas.microsoft.com/office/drawing/2014/main" id="{2090532C-1F56-47C0-AB13-664F8F30FE8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2" name="AutoShape 1" descr="mail?cmd=cookie">
          <a:extLst>
            <a:ext uri="{FF2B5EF4-FFF2-40B4-BE49-F238E27FC236}">
              <a16:creationId xmlns:a16="http://schemas.microsoft.com/office/drawing/2014/main" id="{9757572A-9902-4930-9EA8-EBF184846BB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3" name="AutoShape 3" descr="mail?cmd=cookie">
          <a:extLst>
            <a:ext uri="{FF2B5EF4-FFF2-40B4-BE49-F238E27FC236}">
              <a16:creationId xmlns:a16="http://schemas.microsoft.com/office/drawing/2014/main" id="{18192B14-E4E3-4BF5-B624-BBF89F17C3A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4" name="AutoShape 7" descr="mail?cmd=cookie">
          <a:extLst>
            <a:ext uri="{FF2B5EF4-FFF2-40B4-BE49-F238E27FC236}">
              <a16:creationId xmlns:a16="http://schemas.microsoft.com/office/drawing/2014/main" id="{409EDD2C-9CF6-44BC-B87E-4FDEEA4E978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5" name="AutoShape 8" descr="mail?cmd=cookie">
          <a:extLst>
            <a:ext uri="{FF2B5EF4-FFF2-40B4-BE49-F238E27FC236}">
              <a16:creationId xmlns:a16="http://schemas.microsoft.com/office/drawing/2014/main" id="{78499E04-8088-405B-B171-FC3E5B4FA75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6" name="AutoShape 18" descr="mail?cmd=cookie">
          <a:extLst>
            <a:ext uri="{FF2B5EF4-FFF2-40B4-BE49-F238E27FC236}">
              <a16:creationId xmlns:a16="http://schemas.microsoft.com/office/drawing/2014/main" id="{40E881E1-4184-4B77-B5A1-4AE1EFFB59D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7" name="AutoShape 2" descr="mail?cmd=cookie">
          <a:extLst>
            <a:ext uri="{FF2B5EF4-FFF2-40B4-BE49-F238E27FC236}">
              <a16:creationId xmlns:a16="http://schemas.microsoft.com/office/drawing/2014/main" id="{1FC2638A-715F-49E9-B3D6-140644B2B9D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8" name="AutoShape 4" descr="mail?cmd=cookie">
          <a:extLst>
            <a:ext uri="{FF2B5EF4-FFF2-40B4-BE49-F238E27FC236}">
              <a16:creationId xmlns:a16="http://schemas.microsoft.com/office/drawing/2014/main" id="{3872A06E-2598-4E36-AAD1-DA40D2FAA7A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89" name="AutoShape 5" descr="mail?cmd=cookie">
          <a:extLst>
            <a:ext uri="{FF2B5EF4-FFF2-40B4-BE49-F238E27FC236}">
              <a16:creationId xmlns:a16="http://schemas.microsoft.com/office/drawing/2014/main" id="{DDD25977-0B76-4115-98FA-D726A941FFB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00075" cy="66675"/>
    <xdr:sp macro="" textlink="">
      <xdr:nvSpPr>
        <xdr:cNvPr id="3690" name="AutoShape 18" descr="mail?cmd=cookie">
          <a:extLst>
            <a:ext uri="{FF2B5EF4-FFF2-40B4-BE49-F238E27FC236}">
              <a16:creationId xmlns:a16="http://schemas.microsoft.com/office/drawing/2014/main" id="{2F259712-9C0E-4251-9248-05C26635F86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85725" cy="47625"/>
    <xdr:sp macro="" textlink="">
      <xdr:nvSpPr>
        <xdr:cNvPr id="3691" name="Text Box 11">
          <a:extLst>
            <a:ext uri="{FF2B5EF4-FFF2-40B4-BE49-F238E27FC236}">
              <a16:creationId xmlns:a16="http://schemas.microsoft.com/office/drawing/2014/main" id="{55298D33-DA58-4D47-A5DF-8FF37F7189B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85725" cy="47625"/>
    <xdr:sp macro="" textlink="">
      <xdr:nvSpPr>
        <xdr:cNvPr id="3692" name="Text Box 12">
          <a:extLst>
            <a:ext uri="{FF2B5EF4-FFF2-40B4-BE49-F238E27FC236}">
              <a16:creationId xmlns:a16="http://schemas.microsoft.com/office/drawing/2014/main" id="{5C82605B-ED56-40E0-A9A6-A4CCF0F4045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85725" cy="47625"/>
    <xdr:sp macro="" textlink="">
      <xdr:nvSpPr>
        <xdr:cNvPr id="3693" name="Text Box 11">
          <a:extLst>
            <a:ext uri="{FF2B5EF4-FFF2-40B4-BE49-F238E27FC236}">
              <a16:creationId xmlns:a16="http://schemas.microsoft.com/office/drawing/2014/main" id="{0353232E-1FB0-4D34-8712-0571A3FB7FA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85725" cy="47625"/>
    <xdr:sp macro="" textlink="">
      <xdr:nvSpPr>
        <xdr:cNvPr id="3694" name="Text Box 12">
          <a:extLst>
            <a:ext uri="{FF2B5EF4-FFF2-40B4-BE49-F238E27FC236}">
              <a16:creationId xmlns:a16="http://schemas.microsoft.com/office/drawing/2014/main" id="{F479630D-FA7D-43FC-87DC-197BA0518E4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857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695" name="AutoShape 1" descr="mail?cmd=cookie">
          <a:extLst>
            <a:ext uri="{FF2B5EF4-FFF2-40B4-BE49-F238E27FC236}">
              <a16:creationId xmlns:a16="http://schemas.microsoft.com/office/drawing/2014/main" id="{AABC896D-47DD-4EB4-A9A1-C5285D8D541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696" name="AutoShape 3" descr="mail?cmd=cookie">
          <a:extLst>
            <a:ext uri="{FF2B5EF4-FFF2-40B4-BE49-F238E27FC236}">
              <a16:creationId xmlns:a16="http://schemas.microsoft.com/office/drawing/2014/main" id="{C21B49C4-B80B-4930-9325-E6504A79F1A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697" name="AutoShape 7" descr="mail?cmd=cookie">
          <a:extLst>
            <a:ext uri="{FF2B5EF4-FFF2-40B4-BE49-F238E27FC236}">
              <a16:creationId xmlns:a16="http://schemas.microsoft.com/office/drawing/2014/main" id="{BA81631C-8D31-4094-AF30-5861E009336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698" name="AutoShape 8" descr="mail?cmd=cookie">
          <a:extLst>
            <a:ext uri="{FF2B5EF4-FFF2-40B4-BE49-F238E27FC236}">
              <a16:creationId xmlns:a16="http://schemas.microsoft.com/office/drawing/2014/main" id="{CED3358B-0417-484F-B115-27C9F64BF42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699" name="AutoShape 18" descr="mail?cmd=cookie">
          <a:extLst>
            <a:ext uri="{FF2B5EF4-FFF2-40B4-BE49-F238E27FC236}">
              <a16:creationId xmlns:a16="http://schemas.microsoft.com/office/drawing/2014/main" id="{0FF572FD-C56E-49AD-B40D-D7CF392BE8A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0" name="AutoShape 2" descr="mail?cmd=cookie">
          <a:extLst>
            <a:ext uri="{FF2B5EF4-FFF2-40B4-BE49-F238E27FC236}">
              <a16:creationId xmlns:a16="http://schemas.microsoft.com/office/drawing/2014/main" id="{746F41B6-1319-4D65-AE80-8FE36DD9F2F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1" name="AutoShape 4" descr="mail?cmd=cookie">
          <a:extLst>
            <a:ext uri="{FF2B5EF4-FFF2-40B4-BE49-F238E27FC236}">
              <a16:creationId xmlns:a16="http://schemas.microsoft.com/office/drawing/2014/main" id="{E94F78FB-5406-41E0-8213-5E479B57F5C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2" name="AutoShape 5" descr="mail?cmd=cookie">
          <a:extLst>
            <a:ext uri="{FF2B5EF4-FFF2-40B4-BE49-F238E27FC236}">
              <a16:creationId xmlns:a16="http://schemas.microsoft.com/office/drawing/2014/main" id="{C83FABC4-0426-4DDD-A26B-5172B01C42D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3" name="AutoShape 18" descr="mail?cmd=cookie">
          <a:extLst>
            <a:ext uri="{FF2B5EF4-FFF2-40B4-BE49-F238E27FC236}">
              <a16:creationId xmlns:a16="http://schemas.microsoft.com/office/drawing/2014/main" id="{C69066D6-0666-4027-AA04-DC6F0256C71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4" name="AutoShape 1" descr="mail?cmd=cookie">
          <a:extLst>
            <a:ext uri="{FF2B5EF4-FFF2-40B4-BE49-F238E27FC236}">
              <a16:creationId xmlns:a16="http://schemas.microsoft.com/office/drawing/2014/main" id="{00615CCA-96F6-4F48-BC78-B0D094B0456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5" name="AutoShape 3" descr="mail?cmd=cookie">
          <a:extLst>
            <a:ext uri="{FF2B5EF4-FFF2-40B4-BE49-F238E27FC236}">
              <a16:creationId xmlns:a16="http://schemas.microsoft.com/office/drawing/2014/main" id="{50063703-877E-4F00-BBCC-A2B2F4A9F3F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6" name="AutoShape 7" descr="mail?cmd=cookie">
          <a:extLst>
            <a:ext uri="{FF2B5EF4-FFF2-40B4-BE49-F238E27FC236}">
              <a16:creationId xmlns:a16="http://schemas.microsoft.com/office/drawing/2014/main" id="{2B47457E-B57F-47EE-9937-ED3052F38AD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7" name="AutoShape 8" descr="mail?cmd=cookie">
          <a:extLst>
            <a:ext uri="{FF2B5EF4-FFF2-40B4-BE49-F238E27FC236}">
              <a16:creationId xmlns:a16="http://schemas.microsoft.com/office/drawing/2014/main" id="{2656C858-FCB9-493F-914C-D1477A8A2AD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8" name="AutoShape 18" descr="mail?cmd=cookie">
          <a:extLst>
            <a:ext uri="{FF2B5EF4-FFF2-40B4-BE49-F238E27FC236}">
              <a16:creationId xmlns:a16="http://schemas.microsoft.com/office/drawing/2014/main" id="{062D22D4-55A0-45BB-960D-E1AC010BDB8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09" name="AutoShape 2" descr="mail?cmd=cookie">
          <a:extLst>
            <a:ext uri="{FF2B5EF4-FFF2-40B4-BE49-F238E27FC236}">
              <a16:creationId xmlns:a16="http://schemas.microsoft.com/office/drawing/2014/main" id="{4A017E19-2EEA-4A01-85E2-8FCF283F84B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10" name="AutoShape 4" descr="mail?cmd=cookie">
          <a:extLst>
            <a:ext uri="{FF2B5EF4-FFF2-40B4-BE49-F238E27FC236}">
              <a16:creationId xmlns:a16="http://schemas.microsoft.com/office/drawing/2014/main" id="{E10DDB40-A990-47BB-98CA-2FC408FA5A2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11" name="AutoShape 5" descr="mail?cmd=cookie">
          <a:extLst>
            <a:ext uri="{FF2B5EF4-FFF2-40B4-BE49-F238E27FC236}">
              <a16:creationId xmlns:a16="http://schemas.microsoft.com/office/drawing/2014/main" id="{C3F39080-1ABA-45C0-A7A5-5E6EAB43D2F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12" name="AutoShape 18" descr="mail?cmd=cookie">
          <a:extLst>
            <a:ext uri="{FF2B5EF4-FFF2-40B4-BE49-F238E27FC236}">
              <a16:creationId xmlns:a16="http://schemas.microsoft.com/office/drawing/2014/main" id="{6D75F798-6118-4E16-95D0-0D03B056DBA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13" name="AutoShape 1" descr="mail?cmd=cookie">
          <a:extLst>
            <a:ext uri="{FF2B5EF4-FFF2-40B4-BE49-F238E27FC236}">
              <a16:creationId xmlns:a16="http://schemas.microsoft.com/office/drawing/2014/main" id="{02FBAAB9-21D2-4F10-81B3-D1D0D3D7150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14" name="AutoShape 3" descr="mail?cmd=cookie">
          <a:extLst>
            <a:ext uri="{FF2B5EF4-FFF2-40B4-BE49-F238E27FC236}">
              <a16:creationId xmlns:a16="http://schemas.microsoft.com/office/drawing/2014/main" id="{66C3185A-0727-47E2-9647-D4C02B58EED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15" name="AutoShape 7" descr="mail?cmd=cookie">
          <a:extLst>
            <a:ext uri="{FF2B5EF4-FFF2-40B4-BE49-F238E27FC236}">
              <a16:creationId xmlns:a16="http://schemas.microsoft.com/office/drawing/2014/main" id="{33B057AE-4EFE-42BC-8EE9-F69954182BC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16" name="AutoShape 8" descr="mail?cmd=cookie">
          <a:extLst>
            <a:ext uri="{FF2B5EF4-FFF2-40B4-BE49-F238E27FC236}">
              <a16:creationId xmlns:a16="http://schemas.microsoft.com/office/drawing/2014/main" id="{556E188D-ED2E-41C0-858D-5D230FAF499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17" name="AutoShape 18" descr="mail?cmd=cookie">
          <a:extLst>
            <a:ext uri="{FF2B5EF4-FFF2-40B4-BE49-F238E27FC236}">
              <a16:creationId xmlns:a16="http://schemas.microsoft.com/office/drawing/2014/main" id="{4C1987B1-1B39-4192-AEA7-8BF25B5608B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18" name="AutoShape 2" descr="mail?cmd=cookie">
          <a:extLst>
            <a:ext uri="{FF2B5EF4-FFF2-40B4-BE49-F238E27FC236}">
              <a16:creationId xmlns:a16="http://schemas.microsoft.com/office/drawing/2014/main" id="{1B77E002-D48A-46B2-AADF-E1D06DD1142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19" name="AutoShape 4" descr="mail?cmd=cookie">
          <a:extLst>
            <a:ext uri="{FF2B5EF4-FFF2-40B4-BE49-F238E27FC236}">
              <a16:creationId xmlns:a16="http://schemas.microsoft.com/office/drawing/2014/main" id="{AD7B9287-8F3D-458F-93A9-054E8C8F4EF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0" name="AutoShape 5" descr="mail?cmd=cookie">
          <a:extLst>
            <a:ext uri="{FF2B5EF4-FFF2-40B4-BE49-F238E27FC236}">
              <a16:creationId xmlns:a16="http://schemas.microsoft.com/office/drawing/2014/main" id="{7EFB0884-2931-44C3-B837-DF83D10BF4E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1" name="AutoShape 18" descr="mail?cmd=cookie">
          <a:extLst>
            <a:ext uri="{FF2B5EF4-FFF2-40B4-BE49-F238E27FC236}">
              <a16:creationId xmlns:a16="http://schemas.microsoft.com/office/drawing/2014/main" id="{6AF3B49B-339D-4D62-865F-CE9925104A3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2" name="AutoShape 1" descr="mail?cmd=cookie">
          <a:extLst>
            <a:ext uri="{FF2B5EF4-FFF2-40B4-BE49-F238E27FC236}">
              <a16:creationId xmlns:a16="http://schemas.microsoft.com/office/drawing/2014/main" id="{84B718A9-F906-4246-802D-E3011085B8E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3" name="AutoShape 3" descr="mail?cmd=cookie">
          <a:extLst>
            <a:ext uri="{FF2B5EF4-FFF2-40B4-BE49-F238E27FC236}">
              <a16:creationId xmlns:a16="http://schemas.microsoft.com/office/drawing/2014/main" id="{1C69E763-826E-4253-8CE3-866A9C7198D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4" name="AutoShape 7" descr="mail?cmd=cookie">
          <a:extLst>
            <a:ext uri="{FF2B5EF4-FFF2-40B4-BE49-F238E27FC236}">
              <a16:creationId xmlns:a16="http://schemas.microsoft.com/office/drawing/2014/main" id="{89129DD0-A47F-4C28-A970-2EBA09F7E03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5" name="AutoShape 8" descr="mail?cmd=cookie">
          <a:extLst>
            <a:ext uri="{FF2B5EF4-FFF2-40B4-BE49-F238E27FC236}">
              <a16:creationId xmlns:a16="http://schemas.microsoft.com/office/drawing/2014/main" id="{12603AD9-CC60-4E27-8810-A0C64EA8C38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6" name="AutoShape 18" descr="mail?cmd=cookie">
          <a:extLst>
            <a:ext uri="{FF2B5EF4-FFF2-40B4-BE49-F238E27FC236}">
              <a16:creationId xmlns:a16="http://schemas.microsoft.com/office/drawing/2014/main" id="{B543ADA1-C7EF-4870-9FBE-245C088168B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7" name="AutoShape 2" descr="mail?cmd=cookie">
          <a:extLst>
            <a:ext uri="{FF2B5EF4-FFF2-40B4-BE49-F238E27FC236}">
              <a16:creationId xmlns:a16="http://schemas.microsoft.com/office/drawing/2014/main" id="{291C7DAE-8680-419F-A7D2-378AC6C0E4F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8" name="AutoShape 4" descr="mail?cmd=cookie">
          <a:extLst>
            <a:ext uri="{FF2B5EF4-FFF2-40B4-BE49-F238E27FC236}">
              <a16:creationId xmlns:a16="http://schemas.microsoft.com/office/drawing/2014/main" id="{7E88EB01-7A0D-4F75-BE42-2A409799226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29" name="AutoShape 5" descr="mail?cmd=cookie">
          <a:extLst>
            <a:ext uri="{FF2B5EF4-FFF2-40B4-BE49-F238E27FC236}">
              <a16:creationId xmlns:a16="http://schemas.microsoft.com/office/drawing/2014/main" id="{1C03EFF8-C935-46BF-AA3E-5479021D3BC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0" name="AutoShape 18" descr="mail?cmd=cookie">
          <a:extLst>
            <a:ext uri="{FF2B5EF4-FFF2-40B4-BE49-F238E27FC236}">
              <a16:creationId xmlns:a16="http://schemas.microsoft.com/office/drawing/2014/main" id="{5D9A1D72-E05A-473D-8E32-A06DACE593D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1" name="AutoShape 1" descr="mail?cmd=cookie">
          <a:extLst>
            <a:ext uri="{FF2B5EF4-FFF2-40B4-BE49-F238E27FC236}">
              <a16:creationId xmlns:a16="http://schemas.microsoft.com/office/drawing/2014/main" id="{98CBCC6F-E295-434C-A93A-D0F18D0DB1F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2" name="AutoShape 3" descr="mail?cmd=cookie">
          <a:extLst>
            <a:ext uri="{FF2B5EF4-FFF2-40B4-BE49-F238E27FC236}">
              <a16:creationId xmlns:a16="http://schemas.microsoft.com/office/drawing/2014/main" id="{133B3842-8621-4D11-BBE4-0C7971B4D20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3" name="AutoShape 7" descr="mail?cmd=cookie">
          <a:extLst>
            <a:ext uri="{FF2B5EF4-FFF2-40B4-BE49-F238E27FC236}">
              <a16:creationId xmlns:a16="http://schemas.microsoft.com/office/drawing/2014/main" id="{E4188A6C-1562-414E-8D73-8ACB9AC7A89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4" name="AutoShape 8" descr="mail?cmd=cookie">
          <a:extLst>
            <a:ext uri="{FF2B5EF4-FFF2-40B4-BE49-F238E27FC236}">
              <a16:creationId xmlns:a16="http://schemas.microsoft.com/office/drawing/2014/main" id="{AD2CAC4D-4987-45CC-A532-DC0D1C20EC1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5" name="AutoShape 18" descr="mail?cmd=cookie">
          <a:extLst>
            <a:ext uri="{FF2B5EF4-FFF2-40B4-BE49-F238E27FC236}">
              <a16:creationId xmlns:a16="http://schemas.microsoft.com/office/drawing/2014/main" id="{4F0456AC-B30F-4062-8F96-09C1006C5A7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6" name="AutoShape 2" descr="mail?cmd=cookie">
          <a:extLst>
            <a:ext uri="{FF2B5EF4-FFF2-40B4-BE49-F238E27FC236}">
              <a16:creationId xmlns:a16="http://schemas.microsoft.com/office/drawing/2014/main" id="{D47ADC80-615F-4E33-ADCF-450F84FA854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7" name="AutoShape 4" descr="mail?cmd=cookie">
          <a:extLst>
            <a:ext uri="{FF2B5EF4-FFF2-40B4-BE49-F238E27FC236}">
              <a16:creationId xmlns:a16="http://schemas.microsoft.com/office/drawing/2014/main" id="{51D42707-7A04-4A35-A179-D4575ED7D7B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8" name="AutoShape 5" descr="mail?cmd=cookie">
          <a:extLst>
            <a:ext uri="{FF2B5EF4-FFF2-40B4-BE49-F238E27FC236}">
              <a16:creationId xmlns:a16="http://schemas.microsoft.com/office/drawing/2014/main" id="{D5D79A79-5453-4B79-B514-413C01DDECB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39" name="AutoShape 18" descr="mail?cmd=cookie">
          <a:extLst>
            <a:ext uri="{FF2B5EF4-FFF2-40B4-BE49-F238E27FC236}">
              <a16:creationId xmlns:a16="http://schemas.microsoft.com/office/drawing/2014/main" id="{30E70EE8-1FC0-48E7-8A69-CECD00BA750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0" name="AutoShape 1" descr="mail?cmd=cookie">
          <a:extLst>
            <a:ext uri="{FF2B5EF4-FFF2-40B4-BE49-F238E27FC236}">
              <a16:creationId xmlns:a16="http://schemas.microsoft.com/office/drawing/2014/main" id="{B8D21157-B9A9-4160-A87A-2B623C1CAC5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1" name="AutoShape 3" descr="mail?cmd=cookie">
          <a:extLst>
            <a:ext uri="{FF2B5EF4-FFF2-40B4-BE49-F238E27FC236}">
              <a16:creationId xmlns:a16="http://schemas.microsoft.com/office/drawing/2014/main" id="{37945674-8519-4526-AA93-EDBA82FC13A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2" name="AutoShape 7" descr="mail?cmd=cookie">
          <a:extLst>
            <a:ext uri="{FF2B5EF4-FFF2-40B4-BE49-F238E27FC236}">
              <a16:creationId xmlns:a16="http://schemas.microsoft.com/office/drawing/2014/main" id="{C8C4D966-4147-4C23-B006-0386230A260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3" name="AutoShape 8" descr="mail?cmd=cookie">
          <a:extLst>
            <a:ext uri="{FF2B5EF4-FFF2-40B4-BE49-F238E27FC236}">
              <a16:creationId xmlns:a16="http://schemas.microsoft.com/office/drawing/2014/main" id="{74B0BF93-8E5F-4F48-8401-4D7C91CB8B3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4" name="AutoShape 18" descr="mail?cmd=cookie">
          <a:extLst>
            <a:ext uri="{FF2B5EF4-FFF2-40B4-BE49-F238E27FC236}">
              <a16:creationId xmlns:a16="http://schemas.microsoft.com/office/drawing/2014/main" id="{95DF2A15-389E-4AB6-8FB8-90456089FAE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5" name="AutoShape 2" descr="mail?cmd=cookie">
          <a:extLst>
            <a:ext uri="{FF2B5EF4-FFF2-40B4-BE49-F238E27FC236}">
              <a16:creationId xmlns:a16="http://schemas.microsoft.com/office/drawing/2014/main" id="{AE592936-A70D-4F6B-AB18-7F6B4E004CC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6" name="AutoShape 4" descr="mail?cmd=cookie">
          <a:extLst>
            <a:ext uri="{FF2B5EF4-FFF2-40B4-BE49-F238E27FC236}">
              <a16:creationId xmlns:a16="http://schemas.microsoft.com/office/drawing/2014/main" id="{D707A1F7-A2BE-4B35-8D08-BC874C1ED31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7" name="AutoShape 5" descr="mail?cmd=cookie">
          <a:extLst>
            <a:ext uri="{FF2B5EF4-FFF2-40B4-BE49-F238E27FC236}">
              <a16:creationId xmlns:a16="http://schemas.microsoft.com/office/drawing/2014/main" id="{9A35A2FA-95D4-4661-97D5-B771987A28E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48" name="AutoShape 18" descr="mail?cmd=cookie">
          <a:extLst>
            <a:ext uri="{FF2B5EF4-FFF2-40B4-BE49-F238E27FC236}">
              <a16:creationId xmlns:a16="http://schemas.microsoft.com/office/drawing/2014/main" id="{E292372F-A7E0-425E-8584-FC947F93900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49" name="AutoShape 1" descr="mail?cmd=cookie">
          <a:extLst>
            <a:ext uri="{FF2B5EF4-FFF2-40B4-BE49-F238E27FC236}">
              <a16:creationId xmlns:a16="http://schemas.microsoft.com/office/drawing/2014/main" id="{AB27235E-F79B-40FF-874E-8D2828B59DD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0" name="AutoShape 3" descr="mail?cmd=cookie">
          <a:extLst>
            <a:ext uri="{FF2B5EF4-FFF2-40B4-BE49-F238E27FC236}">
              <a16:creationId xmlns:a16="http://schemas.microsoft.com/office/drawing/2014/main" id="{E381F911-65D0-4868-8837-4FED853FBFF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1" name="AutoShape 7" descr="mail?cmd=cookie">
          <a:extLst>
            <a:ext uri="{FF2B5EF4-FFF2-40B4-BE49-F238E27FC236}">
              <a16:creationId xmlns:a16="http://schemas.microsoft.com/office/drawing/2014/main" id="{9077C133-FEB6-4ED0-8A7C-367BEA507EA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2" name="AutoShape 8" descr="mail?cmd=cookie">
          <a:extLst>
            <a:ext uri="{FF2B5EF4-FFF2-40B4-BE49-F238E27FC236}">
              <a16:creationId xmlns:a16="http://schemas.microsoft.com/office/drawing/2014/main" id="{1DF57B8B-62D4-463F-B157-8EAC61B7913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3" name="AutoShape 18" descr="mail?cmd=cookie">
          <a:extLst>
            <a:ext uri="{FF2B5EF4-FFF2-40B4-BE49-F238E27FC236}">
              <a16:creationId xmlns:a16="http://schemas.microsoft.com/office/drawing/2014/main" id="{A6A8C96A-0A8A-4CE6-9313-2AC0970D798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4" name="AutoShape 2" descr="mail?cmd=cookie">
          <a:extLst>
            <a:ext uri="{FF2B5EF4-FFF2-40B4-BE49-F238E27FC236}">
              <a16:creationId xmlns:a16="http://schemas.microsoft.com/office/drawing/2014/main" id="{1AB3D004-83A4-4263-98ED-F3C04522D81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5" name="AutoShape 4" descr="mail?cmd=cookie">
          <a:extLst>
            <a:ext uri="{FF2B5EF4-FFF2-40B4-BE49-F238E27FC236}">
              <a16:creationId xmlns:a16="http://schemas.microsoft.com/office/drawing/2014/main" id="{16783987-6940-4D6E-8ACB-6BC361317EE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6" name="AutoShape 5" descr="mail?cmd=cookie">
          <a:extLst>
            <a:ext uri="{FF2B5EF4-FFF2-40B4-BE49-F238E27FC236}">
              <a16:creationId xmlns:a16="http://schemas.microsoft.com/office/drawing/2014/main" id="{41ECB8BA-09B9-4931-B9B2-FC8A4AC14D0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7" name="AutoShape 18" descr="mail?cmd=cookie">
          <a:extLst>
            <a:ext uri="{FF2B5EF4-FFF2-40B4-BE49-F238E27FC236}">
              <a16:creationId xmlns:a16="http://schemas.microsoft.com/office/drawing/2014/main" id="{2A902157-A87A-48A2-8151-19A2CAEA4DC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8" name="AutoShape 1" descr="mail?cmd=cookie">
          <a:extLst>
            <a:ext uri="{FF2B5EF4-FFF2-40B4-BE49-F238E27FC236}">
              <a16:creationId xmlns:a16="http://schemas.microsoft.com/office/drawing/2014/main" id="{44B41EDB-0BF8-4439-B6EF-BCFD4CFDEA4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59" name="AutoShape 3" descr="mail?cmd=cookie">
          <a:extLst>
            <a:ext uri="{FF2B5EF4-FFF2-40B4-BE49-F238E27FC236}">
              <a16:creationId xmlns:a16="http://schemas.microsoft.com/office/drawing/2014/main" id="{11B1489D-E792-4E4C-A7F6-1046B1F7AE0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60" name="AutoShape 7" descr="mail?cmd=cookie">
          <a:extLst>
            <a:ext uri="{FF2B5EF4-FFF2-40B4-BE49-F238E27FC236}">
              <a16:creationId xmlns:a16="http://schemas.microsoft.com/office/drawing/2014/main" id="{25427537-AE21-4DB6-B283-6F655DE702E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61" name="AutoShape 8" descr="mail?cmd=cookie">
          <a:extLst>
            <a:ext uri="{FF2B5EF4-FFF2-40B4-BE49-F238E27FC236}">
              <a16:creationId xmlns:a16="http://schemas.microsoft.com/office/drawing/2014/main" id="{7958C713-3C1C-4614-BAA6-FF98D3301B4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62" name="AutoShape 18" descr="mail?cmd=cookie">
          <a:extLst>
            <a:ext uri="{FF2B5EF4-FFF2-40B4-BE49-F238E27FC236}">
              <a16:creationId xmlns:a16="http://schemas.microsoft.com/office/drawing/2014/main" id="{93ABF080-90E7-4F9F-8C98-EEFC88DF6EB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63" name="AutoShape 2" descr="mail?cmd=cookie">
          <a:extLst>
            <a:ext uri="{FF2B5EF4-FFF2-40B4-BE49-F238E27FC236}">
              <a16:creationId xmlns:a16="http://schemas.microsoft.com/office/drawing/2014/main" id="{E558D44E-FDDE-4CE2-ACC7-DE33C9C3159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64" name="AutoShape 4" descr="mail?cmd=cookie">
          <a:extLst>
            <a:ext uri="{FF2B5EF4-FFF2-40B4-BE49-F238E27FC236}">
              <a16:creationId xmlns:a16="http://schemas.microsoft.com/office/drawing/2014/main" id="{0DC187AF-B358-4B7E-9E6F-3254D190086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65" name="AutoShape 5" descr="mail?cmd=cookie">
          <a:extLst>
            <a:ext uri="{FF2B5EF4-FFF2-40B4-BE49-F238E27FC236}">
              <a16:creationId xmlns:a16="http://schemas.microsoft.com/office/drawing/2014/main" id="{6EB1419B-863E-41EC-9D73-2BE02215707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76200"/>
    <xdr:sp macro="" textlink="">
      <xdr:nvSpPr>
        <xdr:cNvPr id="3766" name="AutoShape 18" descr="mail?cmd=cookie">
          <a:extLst>
            <a:ext uri="{FF2B5EF4-FFF2-40B4-BE49-F238E27FC236}">
              <a16:creationId xmlns:a16="http://schemas.microsoft.com/office/drawing/2014/main" id="{3C67B8DB-B15A-4796-B13B-49F808C6DF6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67" name="AutoShape 1" descr="mail?cmd=cookie">
          <a:extLst>
            <a:ext uri="{FF2B5EF4-FFF2-40B4-BE49-F238E27FC236}">
              <a16:creationId xmlns:a16="http://schemas.microsoft.com/office/drawing/2014/main" id="{E1C6AE88-9C3B-4CDE-AF53-DA6E905D7B4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68" name="AutoShape 3" descr="mail?cmd=cookie">
          <a:extLst>
            <a:ext uri="{FF2B5EF4-FFF2-40B4-BE49-F238E27FC236}">
              <a16:creationId xmlns:a16="http://schemas.microsoft.com/office/drawing/2014/main" id="{20E9F4B7-5753-417B-81F2-22F036112B8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69" name="AutoShape 7" descr="mail?cmd=cookie">
          <a:extLst>
            <a:ext uri="{FF2B5EF4-FFF2-40B4-BE49-F238E27FC236}">
              <a16:creationId xmlns:a16="http://schemas.microsoft.com/office/drawing/2014/main" id="{DD2462F3-6747-4A54-8B9D-E72F0C2948B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0" name="AutoShape 8" descr="mail?cmd=cookie">
          <a:extLst>
            <a:ext uri="{FF2B5EF4-FFF2-40B4-BE49-F238E27FC236}">
              <a16:creationId xmlns:a16="http://schemas.microsoft.com/office/drawing/2014/main" id="{517BEE6D-58F5-4C8C-A9E8-207CD32D57C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1" name="AutoShape 18" descr="mail?cmd=cookie">
          <a:extLst>
            <a:ext uri="{FF2B5EF4-FFF2-40B4-BE49-F238E27FC236}">
              <a16:creationId xmlns:a16="http://schemas.microsoft.com/office/drawing/2014/main" id="{375359D9-81C3-4960-A1AF-4D0A15DFC74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2" name="AutoShape 2" descr="mail?cmd=cookie">
          <a:extLst>
            <a:ext uri="{FF2B5EF4-FFF2-40B4-BE49-F238E27FC236}">
              <a16:creationId xmlns:a16="http://schemas.microsoft.com/office/drawing/2014/main" id="{F52EEA92-9AC4-43D7-BE7A-9F0CCCDEEC8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3" name="AutoShape 4" descr="mail?cmd=cookie">
          <a:extLst>
            <a:ext uri="{FF2B5EF4-FFF2-40B4-BE49-F238E27FC236}">
              <a16:creationId xmlns:a16="http://schemas.microsoft.com/office/drawing/2014/main" id="{D4B10D9F-DCC2-4540-9F8D-3EAF0BD3602A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4" name="AutoShape 5" descr="mail?cmd=cookie">
          <a:extLst>
            <a:ext uri="{FF2B5EF4-FFF2-40B4-BE49-F238E27FC236}">
              <a16:creationId xmlns:a16="http://schemas.microsoft.com/office/drawing/2014/main" id="{DD66A7A9-C386-4F19-B9E2-C5F6074CA80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5" name="AutoShape 18" descr="mail?cmd=cookie">
          <a:extLst>
            <a:ext uri="{FF2B5EF4-FFF2-40B4-BE49-F238E27FC236}">
              <a16:creationId xmlns:a16="http://schemas.microsoft.com/office/drawing/2014/main" id="{121A7BCA-035C-4050-93F7-F170A11A421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6" name="AutoShape 1" descr="mail?cmd=cookie">
          <a:extLst>
            <a:ext uri="{FF2B5EF4-FFF2-40B4-BE49-F238E27FC236}">
              <a16:creationId xmlns:a16="http://schemas.microsoft.com/office/drawing/2014/main" id="{04E4F296-5D77-4A41-B14E-CA915FB8CC6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7" name="AutoShape 3" descr="mail?cmd=cookie">
          <a:extLst>
            <a:ext uri="{FF2B5EF4-FFF2-40B4-BE49-F238E27FC236}">
              <a16:creationId xmlns:a16="http://schemas.microsoft.com/office/drawing/2014/main" id="{D175CAAF-2F0B-4F71-866C-E68566A99C6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8" name="AutoShape 7" descr="mail?cmd=cookie">
          <a:extLst>
            <a:ext uri="{FF2B5EF4-FFF2-40B4-BE49-F238E27FC236}">
              <a16:creationId xmlns:a16="http://schemas.microsoft.com/office/drawing/2014/main" id="{E8B13DAA-198B-429F-9C5D-2A8BB0FB5F5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79" name="AutoShape 8" descr="mail?cmd=cookie">
          <a:extLst>
            <a:ext uri="{FF2B5EF4-FFF2-40B4-BE49-F238E27FC236}">
              <a16:creationId xmlns:a16="http://schemas.microsoft.com/office/drawing/2014/main" id="{015079BF-4138-4030-9556-E4FC5636203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0" name="AutoShape 18" descr="mail?cmd=cookie">
          <a:extLst>
            <a:ext uri="{FF2B5EF4-FFF2-40B4-BE49-F238E27FC236}">
              <a16:creationId xmlns:a16="http://schemas.microsoft.com/office/drawing/2014/main" id="{BF4B4014-FE6E-48A9-AC06-2D04F1A5939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1" name="AutoShape 2" descr="mail?cmd=cookie">
          <a:extLst>
            <a:ext uri="{FF2B5EF4-FFF2-40B4-BE49-F238E27FC236}">
              <a16:creationId xmlns:a16="http://schemas.microsoft.com/office/drawing/2014/main" id="{7B0DC3FA-AA5A-483C-8F6B-A741E54AA39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2" name="AutoShape 4" descr="mail?cmd=cookie">
          <a:extLst>
            <a:ext uri="{FF2B5EF4-FFF2-40B4-BE49-F238E27FC236}">
              <a16:creationId xmlns:a16="http://schemas.microsoft.com/office/drawing/2014/main" id="{6C528A50-A271-4178-9D98-F5D7AD7BF4C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3" name="AutoShape 5" descr="mail?cmd=cookie">
          <a:extLst>
            <a:ext uri="{FF2B5EF4-FFF2-40B4-BE49-F238E27FC236}">
              <a16:creationId xmlns:a16="http://schemas.microsoft.com/office/drawing/2014/main" id="{FA822ADC-9852-4EC0-9F69-77F7610661A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4" name="AutoShape 18" descr="mail?cmd=cookie">
          <a:extLst>
            <a:ext uri="{FF2B5EF4-FFF2-40B4-BE49-F238E27FC236}">
              <a16:creationId xmlns:a16="http://schemas.microsoft.com/office/drawing/2014/main" id="{ECB67FC8-6E1C-426B-8757-4465812548E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5" name="AutoShape 1" descr="mail?cmd=cookie">
          <a:extLst>
            <a:ext uri="{FF2B5EF4-FFF2-40B4-BE49-F238E27FC236}">
              <a16:creationId xmlns:a16="http://schemas.microsoft.com/office/drawing/2014/main" id="{9944BB0A-1733-42E8-B796-230232CB9C34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6" name="AutoShape 3" descr="mail?cmd=cookie">
          <a:extLst>
            <a:ext uri="{FF2B5EF4-FFF2-40B4-BE49-F238E27FC236}">
              <a16:creationId xmlns:a16="http://schemas.microsoft.com/office/drawing/2014/main" id="{D52649DD-7DE7-4E81-89F8-7D0CB4C95417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7" name="AutoShape 7" descr="mail?cmd=cookie">
          <a:extLst>
            <a:ext uri="{FF2B5EF4-FFF2-40B4-BE49-F238E27FC236}">
              <a16:creationId xmlns:a16="http://schemas.microsoft.com/office/drawing/2014/main" id="{0C6E48F8-75AA-4A02-B076-CDDB6101E8A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8" name="AutoShape 8" descr="mail?cmd=cookie">
          <a:extLst>
            <a:ext uri="{FF2B5EF4-FFF2-40B4-BE49-F238E27FC236}">
              <a16:creationId xmlns:a16="http://schemas.microsoft.com/office/drawing/2014/main" id="{1E5C6AB7-6FAE-47E5-B2E0-C1D7A1DF347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89" name="AutoShape 18" descr="mail?cmd=cookie">
          <a:extLst>
            <a:ext uri="{FF2B5EF4-FFF2-40B4-BE49-F238E27FC236}">
              <a16:creationId xmlns:a16="http://schemas.microsoft.com/office/drawing/2014/main" id="{4FE04457-50FD-4DF7-85A1-81846B081B5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0" name="AutoShape 2" descr="mail?cmd=cookie">
          <a:extLst>
            <a:ext uri="{FF2B5EF4-FFF2-40B4-BE49-F238E27FC236}">
              <a16:creationId xmlns:a16="http://schemas.microsoft.com/office/drawing/2014/main" id="{09A403EA-BBFA-4D1E-80CA-30F1047D49FE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1" name="AutoShape 4" descr="mail?cmd=cookie">
          <a:extLst>
            <a:ext uri="{FF2B5EF4-FFF2-40B4-BE49-F238E27FC236}">
              <a16:creationId xmlns:a16="http://schemas.microsoft.com/office/drawing/2014/main" id="{A65AE227-43DD-49F2-9EFC-87AA7E5DBAE8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2" name="AutoShape 5" descr="mail?cmd=cookie">
          <a:extLst>
            <a:ext uri="{FF2B5EF4-FFF2-40B4-BE49-F238E27FC236}">
              <a16:creationId xmlns:a16="http://schemas.microsoft.com/office/drawing/2014/main" id="{BCEC8A72-8488-4C20-99A5-D00162A4723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3" name="AutoShape 18" descr="mail?cmd=cookie">
          <a:extLst>
            <a:ext uri="{FF2B5EF4-FFF2-40B4-BE49-F238E27FC236}">
              <a16:creationId xmlns:a16="http://schemas.microsoft.com/office/drawing/2014/main" id="{26D5C5C4-211E-4878-B861-FFF709EAB15C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4" name="AutoShape 1" descr="mail?cmd=cookie">
          <a:extLst>
            <a:ext uri="{FF2B5EF4-FFF2-40B4-BE49-F238E27FC236}">
              <a16:creationId xmlns:a16="http://schemas.microsoft.com/office/drawing/2014/main" id="{D5595091-976A-4218-A329-8FA109282B2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5" name="AutoShape 3" descr="mail?cmd=cookie">
          <a:extLst>
            <a:ext uri="{FF2B5EF4-FFF2-40B4-BE49-F238E27FC236}">
              <a16:creationId xmlns:a16="http://schemas.microsoft.com/office/drawing/2014/main" id="{7AB77632-A4B9-49E8-9C49-71273D7AC3D1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6" name="AutoShape 7" descr="mail?cmd=cookie">
          <a:extLst>
            <a:ext uri="{FF2B5EF4-FFF2-40B4-BE49-F238E27FC236}">
              <a16:creationId xmlns:a16="http://schemas.microsoft.com/office/drawing/2014/main" id="{D2BA0F49-9A97-4280-BBD1-4F74D372C2D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7" name="AutoShape 8" descr="mail?cmd=cookie">
          <a:extLst>
            <a:ext uri="{FF2B5EF4-FFF2-40B4-BE49-F238E27FC236}">
              <a16:creationId xmlns:a16="http://schemas.microsoft.com/office/drawing/2014/main" id="{8B5F4E0E-C65F-40B6-A38B-72665D30DAE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8" name="AutoShape 18" descr="mail?cmd=cookie">
          <a:extLst>
            <a:ext uri="{FF2B5EF4-FFF2-40B4-BE49-F238E27FC236}">
              <a16:creationId xmlns:a16="http://schemas.microsoft.com/office/drawing/2014/main" id="{E165A9B5-55B0-45C2-BFF3-9C389A63A3D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799" name="AutoShape 2" descr="mail?cmd=cookie">
          <a:extLst>
            <a:ext uri="{FF2B5EF4-FFF2-40B4-BE49-F238E27FC236}">
              <a16:creationId xmlns:a16="http://schemas.microsoft.com/office/drawing/2014/main" id="{DD5D85B0-38DE-4DC5-9730-1B3EF892C6F6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800" name="AutoShape 4" descr="mail?cmd=cookie">
          <a:extLst>
            <a:ext uri="{FF2B5EF4-FFF2-40B4-BE49-F238E27FC236}">
              <a16:creationId xmlns:a16="http://schemas.microsoft.com/office/drawing/2014/main" id="{9C92B6EF-4DDC-4BE9-B1DA-B4746318B3B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801" name="AutoShape 5" descr="mail?cmd=cookie">
          <a:extLst>
            <a:ext uri="{FF2B5EF4-FFF2-40B4-BE49-F238E27FC236}">
              <a16:creationId xmlns:a16="http://schemas.microsoft.com/office/drawing/2014/main" id="{336159B6-04C2-4D44-A736-61D433D6D545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61975" cy="66675"/>
    <xdr:sp macro="" textlink="">
      <xdr:nvSpPr>
        <xdr:cNvPr id="3802" name="AutoShape 18" descr="mail?cmd=cookie">
          <a:extLst>
            <a:ext uri="{FF2B5EF4-FFF2-40B4-BE49-F238E27FC236}">
              <a16:creationId xmlns:a16="http://schemas.microsoft.com/office/drawing/2014/main" id="{64F958F9-96AF-4C0F-86D4-BDEBB94FCEB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762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C8068181-1DEC-481E-9EE5-71A9F686CB0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DEAFD1C2-69C1-4A1C-8DBA-AED2A99F241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7495B3CC-4D19-43F8-B6BE-3403EB3BC38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35D00D70-565F-40A0-B0CF-20F006DE09C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32CFCAB-68B9-4EEB-B0DA-454A80877F2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DF8F8762-0333-489A-B19C-83C7F8F80AA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7536258F-AEE6-469F-B070-DE4052CEEE0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1709D6BC-A5F4-4434-9A54-8EBB5948ECD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D538163-9B30-447E-A745-45446B08014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4F257154-6A2C-4674-91E2-C1B694A6F74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C3BFA43-929F-48A1-8B76-6967A7E69AA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F44F0D82-CE5A-419B-9DC9-298049FC9E2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02C5558E-B33E-463E-8C64-AF00A9ABDCE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209FE3F9-390E-4FBF-8DAB-11D4C1E14A5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9339750F-E4B0-4AC8-81B6-C46D253B86A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34EC78E7-38BE-46BA-B2BF-01D64E81DFC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77D976F1-62FC-4646-9032-064FF462543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02AF3A5C-E49D-4065-956D-A9ADB0C5824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4791944B-7824-4E39-96C2-5EFACDCA660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7E3E4422-B46B-42D4-8E11-1D08BDB8D24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8972792B-AD07-4A55-A272-84FEC7C58D9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2C84DD09-F884-4FA7-A70B-70589AF8CA1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618428D9-8F6F-4F77-898B-42B1520912C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42672E7A-A29B-46F1-AEA8-24ECE701DD7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72681773-C399-49DE-B955-A6D31AC8710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CF04F06F-BCEF-4632-8F87-97B11F4E6B7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1092BE92-7FCF-495F-A800-1E1950C761E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FFC35CA9-DD75-4CA7-9F5E-2A7815F9C3B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68C53165-D440-42CD-A014-10ED8F35868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E80EECDA-0C5F-4159-9ACE-728D14C6DAE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4D60C182-BF54-4E11-8969-6213C6AC285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F8FA9914-DF09-45B3-B627-1B71E00D2CE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E17E73A1-3963-4B6F-B675-7948CD7A2BD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F89CF4BC-15A9-4098-93B3-0A9E525F13C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AD3CA8A1-E60F-445A-A20C-05A0539CF31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743DA9F5-6155-4486-B91B-2004FC8970B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C0FE24E5-07D0-4F8A-ABA3-1BB4D04FC40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1683BA-6016-4190-A953-F5C62618599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C159013-526B-43AD-A2B5-620BAD9BB71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B21E54CE-D584-48DC-B0CD-F77E4E3CAE9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6650D01B-AED2-44E2-827F-BDE8C3D1221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8885BDAA-56A9-4D9E-941D-F61E6C5E628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E5A98F25-E5DB-4DB1-AFF7-FA3185CEF4D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5446F7D7-0F69-4AA7-BE1C-6A62D7BCC62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51F8ED40-1C17-4768-8756-CA8F9F4CD33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CAA62FFF-E722-4A29-A3D9-10277DC909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0743A9AE-882E-437A-B48A-E9E4A7B02DB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DB4C388-25FA-44C8-8BF1-BF99AF27F52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C1D063DF-DC9C-4780-B34F-1D873D54A0C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80619024-69A0-4C38-B37E-358F61EFF48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6C379A3E-3894-41B0-B275-A87991D4670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81B3A8EF-FAD5-4585-A43D-F799CD70FC5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C9156AAC-8C45-4118-9429-1D605AA8145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A9E9181E-EA8A-4B51-90EF-A9FA7ADEDD4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5CADD197-657E-4235-AF06-B816377CEE9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C293BC9A-F563-47AA-96A5-3B9D52E951F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B05735BB-DC6D-40B8-839B-235E8A4E489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D92B4823-AF87-4E0D-BCE1-D8EE221695D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965C526-C72B-423F-84EB-28BE2EDF3FB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D66E4DF1-CD35-4C8B-AA0D-D4EB0440EC5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8F786E42-C24D-4927-857F-BF1621D5B80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F988B75A-CAA5-411B-8E32-453A9D65E02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EFCF999C-E1FE-4B7F-B0C4-76AC7988E2E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6E669E0A-A166-4BFC-8A09-C378D7324F0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E7E6BD32-9C7E-43CF-B2D3-572B261154F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220E5F29-EAC5-45C2-BC39-A5118E6FB35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6A47EA20-10F7-47BB-9B01-2395DA9403C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6878183-F065-4287-983E-5E6FAF2C487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7F6E16BA-F56F-4D89-BB58-8C9D7D1DB2F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C282A901-7EA8-4788-A594-AB3ACDFD660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48686BFC-F19E-4FEC-A101-D6E37CF1662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E401B824-F8D5-4799-9582-B6CCAC13BCE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2DA2EE03-C3E8-4E11-A3FF-043918E0EEF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23F82833-C47D-415C-B2A2-2E51C036878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A1ACCBB5-51C7-4E58-A945-8EE0EF833CC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5211BB90-6D1F-4ED2-B98E-F288C0241B8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509025A2-6714-4D00-9D9C-A952D0DF506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EA4631C0-0B72-4572-A529-C1B9482D871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68B006F5-018C-4550-A8C5-F7AB57BF044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D23F2795-9F6C-4123-84A1-0650FB3D67A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1728283-A5DD-442D-8777-6D8865C7325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47114BCB-86BE-47E9-8F80-15AE2751FCF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C000F3DA-36CE-42E5-A84D-D21412D34B5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3F8932A4-1905-4192-B861-9EE01BCA0FA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D03F13F4-B24B-4442-B5B9-19F5368BA00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6D5240F6-7408-40A9-9FB4-D2EBFBBC33B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25C71FC5-350F-41F1-AE15-0D7F674DC1E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921C4947-EC05-4A6A-AE65-D4AE06263B6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658A58BE-B403-4A45-A6EE-16F06EDCB87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F943231C-5EA8-4E7A-9990-1F670DC95D5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9322E93D-2385-4493-B8FD-ECEF4B96AB4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6AE37B34-34E6-4BE8-B391-EA8FC19A408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8C2597C8-3AF5-42AD-80A3-44E7684922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E64FDF51-4D6B-4E3F-AF35-3DE2994D02B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DB36A4B3-2A16-489B-B795-B3F87800BAB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36FE248D-0ABC-44FC-9C99-14735B18568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91156C8E-55C2-4027-B38F-D9D68B1E727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7767299A-1BF0-4726-97C4-356B852A7A9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9703FC3-C211-4955-8D3F-4BCBF0B0960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C527A9F9-BB27-4750-8791-41C5990F0A1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A1D55D44-2A8A-49B6-A18F-E27BBF58A16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ED1C5118-BF65-42C4-9EFD-F209102DD16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A09D7874-511D-4C77-808C-55F33EF51ED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9A1FD075-EBE2-475A-A9CF-E5138AFDC59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197501C5-54EB-4DE2-AB87-62F39026075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A771AA40-1AFF-4620-A9AD-18AE2C6EDC4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D8340597-8E71-4970-9742-929E0F0A27E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501299-3AC6-405B-A843-9914492EF54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963BCA4C-20E0-4E8E-9790-702D747FB56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16B34B37-870F-4986-8003-8A9F9308956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3C14F0CF-96E0-4525-91E9-49AB89A3BD0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78E03ACF-F111-42EF-94EE-207B8B5061C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F30D0D50-2FD0-4910-80EF-26CD78FC1EF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29270229-76FD-459D-9D09-E5A0F175B83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82149AC3-CC68-43C8-93AA-88D4B75A192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95C8FF52-96CD-4428-A2EF-3E53EA5C8E7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83CBB376-F68C-440F-9AFD-60509979674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0E1EE32F-A001-4AB4-B630-3E478B5EBED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91288688-851E-4D20-9826-10534A7FAA1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9FA315D6-E2E5-4106-9F62-7F825CD21B4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4AA75146-5D27-43D9-B0EF-CD64F6CAADF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82AEE0C2-3B5C-466A-B621-3A98934F2E3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8AECB807-F651-42B1-A041-4326B170A01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D4522E4D-09EF-4BE1-9935-62A66141D00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781DBDCF-A397-4273-927A-45CE55ECB8B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A4E92E13-94DC-4DD1-9032-3D7154D4238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39379F23-64F0-4A56-90E6-3120C6EAB9D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4D1C1571-DC71-4321-88B8-849FAA6B919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80025BCB-0FCC-468F-A2C0-8ED9A9F4DEE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AF29892E-450C-4F05-A71D-153042EFDA0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9301FB29-8398-40D2-9DA1-F6139E0A78C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B93FC604-3F1B-46B0-8439-E56F036DCC0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40E77507-A2D3-4FA3-BFB2-CA0CA25FF5C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0479C8EB-922C-4EEF-AD18-D0A70E8A30E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DFBC522B-618F-4FE9-9B68-CC9FD0825C0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1A7446DD-6990-4C58-BB8D-D99514DE72B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1CBEB530-5986-4871-88F2-E3E637CFC8F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F4CFD231-0483-48EA-A3D9-D37CBD6927D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C8D688FA-2001-410B-AA05-3E336A5F06D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FE0116A0-679A-4F77-96F8-B0BFAD186D7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C673AA2E-80E6-43BA-A538-9A2C8786025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860368D2-90CC-4475-B386-219218025C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7B1C82B5-CAB3-425F-AE95-B2FEDE3AA7C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7F0C6F21-B4DD-4AE2-8FC5-3C2BF4481DC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7AD6957E-1237-48FD-8D59-64C4CB29818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213D398A-54C9-4174-A9C2-BDD6F670AAA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FAB55B5F-1042-4708-B75A-9C250498326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9DC2DA14-C9E3-43B1-A615-9B9E5EAA443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890D2675-69C5-4767-A631-32B86599B67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50BE6234-CC8C-4609-80C9-B32E5EF1327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436AFE8A-07CA-49A6-BB9E-7F0805E8B1E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1B8AA3B7-97D7-46AA-A487-EF2A106BF22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1E842B9B-A291-4939-A246-B812340E2EA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476250" cy="28575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CF999847-7E24-4ACE-B3FB-C4227761172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31A3F429-7209-428D-8032-30459634CF8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04C016A1-2A33-43DF-9D0C-5AC6E689437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0FEF03EC-CF38-42F7-AD9A-9AF7AA4FFF1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A70A73F1-10C2-4ED7-AB16-E8545279F5A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E53B9BF-31FD-4DCF-B759-6571FB45A64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4F4E432-F7B5-44E2-AA69-72FA7D3BA6E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47EF2DE6-DAA9-4A9A-9C51-C3D49F934E2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819E7C77-12AA-4A8E-8547-09BE37CB030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F4052248-F86B-44F3-A52E-1818BE2FD36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4D6559F4-6D94-47AA-A047-6667B30875F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5FB9E837-F1DE-4123-B677-C21250A72A7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5FE0BDCE-0071-4649-8F17-0F56322AB78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57074EEE-F413-4B3F-9B36-8D6E3F5B2D0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F451C62-00D8-45B9-9B80-B83618C1726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5F268F59-1349-413D-8BBE-EA7FCA49142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239BEF4C-3C1C-46B2-A287-7A63519BF3A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E8C01A12-D110-48F7-8E32-D2FCCA05073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877BF2CB-AFF6-495F-A398-32552167D0B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967907C6-9C8B-4336-BFB1-5F28568CC41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72504B37-916E-40D6-9374-48CC0E31E53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CAEFBDC9-7029-4B3B-8BAB-388393BD5D4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3C6FDF4C-3D34-4AEF-8EDB-2570B25B0DD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64873B77-18AB-4004-8189-CD107225552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137791A1-C7E4-4167-9577-A9C8D6B510C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5A2AC519-666F-40FE-93B3-85B236B775E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8CD7EC69-2FFE-4DA7-A36D-AC901D4F902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68C03879-6B53-453C-A963-F4351E231E1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99DF7B36-53CD-4631-8604-22F4DAB1743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4AC9E96-038A-4538-859E-4B7AFA50ED0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7AAA5F1E-763B-4675-A196-EE665F7EBE8B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2FC94AB4-A56D-43FF-9B05-2F023D9F423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887A9C24-8238-4B95-AE5E-C767018BF27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5EAFF4C-533C-4AD7-845A-7D280AA1A0D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243A5DB9-7E45-4985-96DA-FE30B5DF31F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C449A8FE-7777-4DD3-9D72-5866C8C31425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C7917801-CCAF-4F1B-8886-20F57DE868E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C47DF2D6-BD6F-44A5-BD98-F45B2C704EB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DD04BC80-5BB8-4CB8-BAD5-DA081D8A6C0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179D543B-592D-4236-B1DB-2F65D8E80B3E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67C434C9-4C25-48B9-B102-E89786355162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CD1CFB9-1575-4338-BDF1-5F6E94E3F306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C863BAEE-696E-4F93-8A6C-36A641035D34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066935DF-DB5A-4BE9-B6F7-C132AC50415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9600" cy="28575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3DD353B8-243B-46B9-AD72-C87C0B063EF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C95A515D-15B9-41B3-8D6D-798E82119A9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72E6197A-DD16-4971-8248-A33D2A3890E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D77E260D-7054-4294-97AF-663086DDCD83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DE5533FB-332B-497E-BD4F-4628C27D117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3488F99A-3608-4EF3-AEC8-474939207D9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A055762B-EE7B-475D-884C-2EE022A594FF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8897722B-EFB8-4FE2-9EAC-A24B352DE047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C44A4336-1B4B-4201-9E2D-34A768F8C90A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C36C8418-2183-4DA7-BB43-2074FD33545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4CE4F7D-A41F-42CC-9988-13CCA27130C9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16762C1-A8F7-4C5E-8D4A-0EB3862B472D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5C2045CD-58CF-48D2-9448-B52920A2C851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3B2FF738-0234-418D-B781-DC4BC2AE24EC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140E8A8D-4A53-4E0E-990E-C1C7AB5294E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F82760A6-10E8-4FCC-B3C8-E6F3E9A9EF38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600075" cy="28575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C41C1346-0CB2-4C25-B08E-87BD308BF1C0}"/>
            </a:ext>
          </a:extLst>
        </xdr:cNvPr>
        <xdr:cNvSpPr txBox="1">
          <a:spLocks noChangeArrowheads="1"/>
        </xdr:cNvSpPr>
      </xdr:nvSpPr>
      <xdr:spPr bwMode="auto">
        <a:xfrm>
          <a:off x="3143250" y="47625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17" name="Picture 69" descr="clip_image069">
          <a:extLst>
            <a:ext uri="{FF2B5EF4-FFF2-40B4-BE49-F238E27FC236}">
              <a16:creationId xmlns:a16="http://schemas.microsoft.com/office/drawing/2014/main" id="{AFF0BC03-9E91-4D17-8568-8CB06D89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18" name="Picture 69" descr="clip_image069">
          <a:extLst>
            <a:ext uri="{FF2B5EF4-FFF2-40B4-BE49-F238E27FC236}">
              <a16:creationId xmlns:a16="http://schemas.microsoft.com/office/drawing/2014/main" id="{E8439B0D-DD5D-4084-AB85-F5C34A19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19" name="Picture 69" descr="clip_image069">
          <a:extLst>
            <a:ext uri="{FF2B5EF4-FFF2-40B4-BE49-F238E27FC236}">
              <a16:creationId xmlns:a16="http://schemas.microsoft.com/office/drawing/2014/main" id="{0255A3D8-FFCF-4E68-B602-590F7C4D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20" name="Picture 69" descr="clip_image069">
          <a:extLst>
            <a:ext uri="{FF2B5EF4-FFF2-40B4-BE49-F238E27FC236}">
              <a16:creationId xmlns:a16="http://schemas.microsoft.com/office/drawing/2014/main" id="{1ED99E99-8E91-423E-AB6B-247F9FF8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21" name="Picture 69" descr="clip_image069">
          <a:extLst>
            <a:ext uri="{FF2B5EF4-FFF2-40B4-BE49-F238E27FC236}">
              <a16:creationId xmlns:a16="http://schemas.microsoft.com/office/drawing/2014/main" id="{3107AA7D-0EF3-4082-B2A3-1B8C444B6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22" name="Picture 69" descr="clip_image069">
          <a:extLst>
            <a:ext uri="{FF2B5EF4-FFF2-40B4-BE49-F238E27FC236}">
              <a16:creationId xmlns:a16="http://schemas.microsoft.com/office/drawing/2014/main" id="{E8ED34F0-9893-4891-9AAD-0A76F4B0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23" name="Picture 69" descr="clip_image069">
          <a:extLst>
            <a:ext uri="{FF2B5EF4-FFF2-40B4-BE49-F238E27FC236}">
              <a16:creationId xmlns:a16="http://schemas.microsoft.com/office/drawing/2014/main" id="{C49AA3D0-039B-433E-8FD9-ECF0D980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24" name="Picture 69" descr="clip_image069">
          <a:extLst>
            <a:ext uri="{FF2B5EF4-FFF2-40B4-BE49-F238E27FC236}">
              <a16:creationId xmlns:a16="http://schemas.microsoft.com/office/drawing/2014/main" id="{D8A3D686-8B82-4F1F-992D-A04F0CF9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25" name="Picture 69" descr="clip_image069">
          <a:extLst>
            <a:ext uri="{FF2B5EF4-FFF2-40B4-BE49-F238E27FC236}">
              <a16:creationId xmlns:a16="http://schemas.microsoft.com/office/drawing/2014/main" id="{1ED2E0EF-4F1D-4777-925F-CB3F2AAB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371475" cy="152400"/>
    <xdr:pic>
      <xdr:nvPicPr>
        <xdr:cNvPr id="4026" name="Picture 69" descr="clip_image069">
          <a:extLst>
            <a:ext uri="{FF2B5EF4-FFF2-40B4-BE49-F238E27FC236}">
              <a16:creationId xmlns:a16="http://schemas.microsoft.com/office/drawing/2014/main" id="{F90DBF16-6C93-4B0C-8C62-51AB724D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27" name="Picture 4026" descr="clip_image069">
          <a:extLst>
            <a:ext uri="{FF2B5EF4-FFF2-40B4-BE49-F238E27FC236}">
              <a16:creationId xmlns:a16="http://schemas.microsoft.com/office/drawing/2014/main" id="{5503F716-F04D-412A-AFC8-098EF6AD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28" name="Picture 4027" descr="clip_image069">
          <a:extLst>
            <a:ext uri="{FF2B5EF4-FFF2-40B4-BE49-F238E27FC236}">
              <a16:creationId xmlns:a16="http://schemas.microsoft.com/office/drawing/2014/main" id="{007D99BC-89C9-4B66-908A-3E3872CA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29" name="Picture 4028" descr="clip_image069">
          <a:extLst>
            <a:ext uri="{FF2B5EF4-FFF2-40B4-BE49-F238E27FC236}">
              <a16:creationId xmlns:a16="http://schemas.microsoft.com/office/drawing/2014/main" id="{2CA9E25D-083D-47BB-B360-3BE9133B1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30" name="Picture 4029" descr="clip_image069">
          <a:extLst>
            <a:ext uri="{FF2B5EF4-FFF2-40B4-BE49-F238E27FC236}">
              <a16:creationId xmlns:a16="http://schemas.microsoft.com/office/drawing/2014/main" id="{846B85D8-C439-47E0-BC79-2DFB5D43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31" name="Picture 4030" descr="clip_image069">
          <a:extLst>
            <a:ext uri="{FF2B5EF4-FFF2-40B4-BE49-F238E27FC236}">
              <a16:creationId xmlns:a16="http://schemas.microsoft.com/office/drawing/2014/main" id="{97CC3AFB-88E0-407B-BFB0-D1B5F75E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504825</xdr:colOff>
      <xdr:row>2</xdr:row>
      <xdr:rowOff>0</xdr:rowOff>
    </xdr:from>
    <xdr:ext cx="95250" cy="180975"/>
    <xdr:pic>
      <xdr:nvPicPr>
        <xdr:cNvPr id="4032" name="Picture 4031" descr="clip_image070">
          <a:extLst>
            <a:ext uri="{FF2B5EF4-FFF2-40B4-BE49-F238E27FC236}">
              <a16:creationId xmlns:a16="http://schemas.microsoft.com/office/drawing/2014/main" id="{1208C8D8-0F8E-4BBC-9D67-CA09D6E4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33" name="Picture 4032" descr="clip_image069">
          <a:extLst>
            <a:ext uri="{FF2B5EF4-FFF2-40B4-BE49-F238E27FC236}">
              <a16:creationId xmlns:a16="http://schemas.microsoft.com/office/drawing/2014/main" id="{D35EEE5B-ABEE-4BAA-BCDD-B0C31652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34" name="Picture 4033" descr="clip_image069">
          <a:extLst>
            <a:ext uri="{FF2B5EF4-FFF2-40B4-BE49-F238E27FC236}">
              <a16:creationId xmlns:a16="http://schemas.microsoft.com/office/drawing/2014/main" id="{A24C6E2B-ADFE-4A7A-B8BD-960EED4F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35" name="Picture 4034" descr="clip_image069">
          <a:extLst>
            <a:ext uri="{FF2B5EF4-FFF2-40B4-BE49-F238E27FC236}">
              <a16:creationId xmlns:a16="http://schemas.microsoft.com/office/drawing/2014/main" id="{35CEAA17-A2D0-408B-AD00-D1BFFA47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504825</xdr:colOff>
      <xdr:row>2</xdr:row>
      <xdr:rowOff>0</xdr:rowOff>
    </xdr:from>
    <xdr:ext cx="95250" cy="180975"/>
    <xdr:pic>
      <xdr:nvPicPr>
        <xdr:cNvPr id="4036" name="Picture 4035" descr="clip_image070">
          <a:extLst>
            <a:ext uri="{FF2B5EF4-FFF2-40B4-BE49-F238E27FC236}">
              <a16:creationId xmlns:a16="http://schemas.microsoft.com/office/drawing/2014/main" id="{9F1E4C78-D1B5-4752-BD17-C8F685706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37" name="Picture 4036" descr="clip_image069">
          <a:extLst>
            <a:ext uri="{FF2B5EF4-FFF2-40B4-BE49-F238E27FC236}">
              <a16:creationId xmlns:a16="http://schemas.microsoft.com/office/drawing/2014/main" id="{6E77FCDC-AFE0-404A-A3AB-2A451EFE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342900</xdr:colOff>
      <xdr:row>2</xdr:row>
      <xdr:rowOff>0</xdr:rowOff>
    </xdr:from>
    <xdr:ext cx="257175" cy="152400"/>
    <xdr:pic>
      <xdr:nvPicPr>
        <xdr:cNvPr id="4038" name="Picture 4037" descr="clip_image069">
          <a:extLst>
            <a:ext uri="{FF2B5EF4-FFF2-40B4-BE49-F238E27FC236}">
              <a16:creationId xmlns:a16="http://schemas.microsoft.com/office/drawing/2014/main" id="{EBC959D4-71EB-4B88-993C-69E4A0C9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352425</xdr:colOff>
      <xdr:row>3</xdr:row>
      <xdr:rowOff>14969</xdr:rowOff>
    </xdr:from>
    <xdr:to>
      <xdr:col>6</xdr:col>
      <xdr:colOff>228600</xdr:colOff>
      <xdr:row>3</xdr:row>
      <xdr:rowOff>14969</xdr:rowOff>
    </xdr:to>
    <xdr:cxnSp macro="">
      <xdr:nvCxnSpPr>
        <xdr:cNvPr id="4039" name="Straight Connector 4038">
          <a:extLst>
            <a:ext uri="{FF2B5EF4-FFF2-40B4-BE49-F238E27FC236}">
              <a16:creationId xmlns:a16="http://schemas.microsoft.com/office/drawing/2014/main" id="{CCDAC84D-57B3-4F74-B7C3-397C9CDDB6BF}"/>
            </a:ext>
          </a:extLst>
        </xdr:cNvPr>
        <xdr:cNvCxnSpPr/>
      </xdr:nvCxnSpPr>
      <xdr:spPr>
        <a:xfrm>
          <a:off x="2419350" y="700769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674C-AB2D-434B-9A17-31F2239C2F3F}">
  <dimension ref="A1:K52"/>
  <sheetViews>
    <sheetView tabSelected="1" view="pageBreakPreview" zoomScaleNormal="85" zoomScaleSheetLayoutView="100" workbookViewId="0">
      <pane ySplit="6" topLeftCell="A7" activePane="bottomLeft" state="frozen"/>
      <selection pane="bottomLeft" activeCell="A3" sqref="A3:K3"/>
    </sheetView>
  </sheetViews>
  <sheetFormatPr defaultColWidth="8.7109375" defaultRowHeight="12.75" x14ac:dyDescent="0.25"/>
  <cols>
    <col min="1" max="1" width="4.7109375" style="12" customWidth="1"/>
    <col min="2" max="2" width="5.140625" style="13" customWidth="1"/>
    <col min="3" max="3" width="10.85546875" style="12" customWidth="1"/>
    <col min="4" max="4" width="10.28515625" style="12" customWidth="1"/>
    <col min="5" max="5" width="11.28515625" style="12" customWidth="1"/>
    <col min="6" max="6" width="9.28515625" style="4" customWidth="1"/>
    <col min="7" max="7" width="8.42578125" style="4" customWidth="1"/>
    <col min="8" max="8" width="9.140625" style="4" customWidth="1"/>
    <col min="9" max="9" width="7.42578125" style="4" customWidth="1"/>
    <col min="10" max="10" width="6.85546875" style="4" customWidth="1"/>
    <col min="11" max="11" width="8.42578125" style="24" customWidth="1"/>
    <col min="12" max="16384" width="8.7109375" style="1"/>
  </cols>
  <sheetData>
    <row r="1" spans="1:11" ht="18.75" x14ac:dyDescent="0.25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2.5" customHeight="1" x14ac:dyDescent="0.25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29" t="s">
        <v>61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1.75" customHeight="1" x14ac:dyDescent="0.25">
      <c r="A5" s="30" t="s">
        <v>0</v>
      </c>
      <c r="B5" s="31" t="s">
        <v>1</v>
      </c>
      <c r="C5" s="30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6" t="s">
        <v>7</v>
      </c>
      <c r="I5" s="26" t="s">
        <v>8</v>
      </c>
      <c r="J5" s="26" t="s">
        <v>9</v>
      </c>
      <c r="K5" s="30" t="s">
        <v>58</v>
      </c>
    </row>
    <row r="6" spans="1:11" s="4" customFormat="1" ht="21.75" customHeight="1" x14ac:dyDescent="0.25">
      <c r="A6" s="30"/>
      <c r="B6" s="31"/>
      <c r="C6" s="30"/>
      <c r="D6" s="26"/>
      <c r="E6" s="26"/>
      <c r="F6" s="26"/>
      <c r="G6" s="26"/>
      <c r="H6" s="26"/>
      <c r="I6" s="26"/>
      <c r="J6" s="26"/>
      <c r="K6" s="30"/>
    </row>
    <row r="7" spans="1:11" s="10" customFormat="1" ht="37.5" customHeight="1" x14ac:dyDescent="0.25">
      <c r="A7" s="5">
        <v>1</v>
      </c>
      <c r="B7" s="5">
        <v>965</v>
      </c>
      <c r="C7" s="6" t="s">
        <v>10</v>
      </c>
      <c r="D7" s="5" t="s">
        <v>11</v>
      </c>
      <c r="E7" s="5" t="s">
        <v>12</v>
      </c>
      <c r="F7" s="7" t="s">
        <v>13</v>
      </c>
      <c r="G7" s="7" t="s">
        <v>14</v>
      </c>
      <c r="H7" s="7" t="s">
        <v>15</v>
      </c>
      <c r="I7" s="8" t="s">
        <v>16</v>
      </c>
      <c r="J7" s="7" t="s">
        <v>17</v>
      </c>
      <c r="K7" s="9">
        <v>100</v>
      </c>
    </row>
    <row r="8" spans="1:11" s="10" customFormat="1" ht="111.75" customHeight="1" x14ac:dyDescent="0.25">
      <c r="A8" s="5">
        <v>2</v>
      </c>
      <c r="B8" s="5">
        <v>610</v>
      </c>
      <c r="C8" s="6" t="s">
        <v>18</v>
      </c>
      <c r="D8" s="5" t="s">
        <v>19</v>
      </c>
      <c r="E8" s="5" t="s">
        <v>18</v>
      </c>
      <c r="F8" s="7" t="s">
        <v>20</v>
      </c>
      <c r="G8" s="7" t="s">
        <v>21</v>
      </c>
      <c r="H8" s="7" t="s">
        <v>22</v>
      </c>
      <c r="I8" s="8" t="s">
        <v>16</v>
      </c>
      <c r="J8" s="7" t="s">
        <v>23</v>
      </c>
      <c r="K8" s="9">
        <v>300</v>
      </c>
    </row>
    <row r="9" spans="1:11" s="10" customFormat="1" ht="114" customHeight="1" x14ac:dyDescent="0.25">
      <c r="A9" s="5">
        <v>3</v>
      </c>
      <c r="B9" s="5">
        <v>611</v>
      </c>
      <c r="C9" s="6" t="s">
        <v>24</v>
      </c>
      <c r="D9" s="5" t="s">
        <v>25</v>
      </c>
      <c r="E9" s="5" t="s">
        <v>26</v>
      </c>
      <c r="F9" s="7" t="s">
        <v>27</v>
      </c>
      <c r="G9" s="7" t="s">
        <v>21</v>
      </c>
      <c r="H9" s="7" t="s">
        <v>22</v>
      </c>
      <c r="I9" s="8" t="s">
        <v>16</v>
      </c>
      <c r="J9" s="7" t="s">
        <v>23</v>
      </c>
      <c r="K9" s="9">
        <v>300</v>
      </c>
    </row>
    <row r="10" spans="1:11" s="10" customFormat="1" ht="113.25" customHeight="1" x14ac:dyDescent="0.25">
      <c r="A10" s="5">
        <v>4</v>
      </c>
      <c r="B10" s="5">
        <v>412</v>
      </c>
      <c r="C10" s="6" t="s">
        <v>28</v>
      </c>
      <c r="D10" s="5" t="s">
        <v>29</v>
      </c>
      <c r="E10" s="5" t="s">
        <v>28</v>
      </c>
      <c r="F10" s="7" t="s">
        <v>30</v>
      </c>
      <c r="G10" s="7" t="s">
        <v>31</v>
      </c>
      <c r="H10" s="7" t="s">
        <v>32</v>
      </c>
      <c r="I10" s="8" t="s">
        <v>16</v>
      </c>
      <c r="J10" s="7" t="s">
        <v>33</v>
      </c>
      <c r="K10" s="9">
        <v>50</v>
      </c>
    </row>
    <row r="11" spans="1:11" s="10" customFormat="1" ht="114.75" customHeight="1" x14ac:dyDescent="0.25">
      <c r="A11" s="5">
        <v>5</v>
      </c>
      <c r="B11" s="5">
        <v>412</v>
      </c>
      <c r="C11" s="6" t="s">
        <v>28</v>
      </c>
      <c r="D11" s="5" t="s">
        <v>34</v>
      </c>
      <c r="E11" s="5" t="s">
        <v>28</v>
      </c>
      <c r="F11" s="7" t="s">
        <v>35</v>
      </c>
      <c r="G11" s="7" t="s">
        <v>14</v>
      </c>
      <c r="H11" s="7" t="s">
        <v>32</v>
      </c>
      <c r="I11" s="8" t="s">
        <v>16</v>
      </c>
      <c r="J11" s="7" t="s">
        <v>33</v>
      </c>
      <c r="K11" s="9">
        <v>10</v>
      </c>
    </row>
    <row r="12" spans="1:11" s="10" customFormat="1" ht="48.75" customHeight="1" x14ac:dyDescent="0.25">
      <c r="A12" s="5">
        <v>6</v>
      </c>
      <c r="B12" s="5">
        <v>953</v>
      </c>
      <c r="C12" s="6" t="s">
        <v>36</v>
      </c>
      <c r="D12" s="5" t="s">
        <v>37</v>
      </c>
      <c r="E12" s="5" t="s">
        <v>36</v>
      </c>
      <c r="F12" s="7" t="s">
        <v>38</v>
      </c>
      <c r="G12" s="7" t="s">
        <v>39</v>
      </c>
      <c r="H12" s="7" t="s">
        <v>40</v>
      </c>
      <c r="I12" s="8" t="s">
        <v>16</v>
      </c>
      <c r="J12" s="7" t="s">
        <v>41</v>
      </c>
      <c r="K12" s="9">
        <v>500</v>
      </c>
    </row>
    <row r="13" spans="1:11" ht="93.75" customHeight="1" x14ac:dyDescent="0.25">
      <c r="A13" s="5">
        <v>7</v>
      </c>
      <c r="B13" s="5"/>
      <c r="C13" s="5"/>
      <c r="D13" s="5" t="s">
        <v>42</v>
      </c>
      <c r="E13" s="5" t="s">
        <v>43</v>
      </c>
      <c r="F13" s="7" t="s">
        <v>44</v>
      </c>
      <c r="G13" s="7" t="s">
        <v>45</v>
      </c>
      <c r="H13" s="7" t="s">
        <v>46</v>
      </c>
      <c r="I13" s="7" t="s">
        <v>16</v>
      </c>
      <c r="J13" s="7" t="s">
        <v>47</v>
      </c>
      <c r="K13" s="11">
        <v>50</v>
      </c>
    </row>
    <row r="14" spans="1:11" ht="93.75" customHeight="1" x14ac:dyDescent="0.25">
      <c r="A14" s="5">
        <v>8</v>
      </c>
      <c r="B14" s="5">
        <v>151</v>
      </c>
      <c r="C14" s="5" t="s">
        <v>48</v>
      </c>
      <c r="D14" s="5" t="s">
        <v>49</v>
      </c>
      <c r="E14" s="5" t="s">
        <v>48</v>
      </c>
      <c r="F14" s="7" t="s">
        <v>50</v>
      </c>
      <c r="G14" s="7" t="s">
        <v>51</v>
      </c>
      <c r="H14" s="7" t="s">
        <v>52</v>
      </c>
      <c r="I14" s="7" t="s">
        <v>16</v>
      </c>
      <c r="J14" s="7" t="s">
        <v>52</v>
      </c>
      <c r="K14" s="11">
        <v>3600</v>
      </c>
    </row>
    <row r="15" spans="1:11" ht="111.75" customHeight="1" x14ac:dyDescent="0.25">
      <c r="A15" s="5">
        <v>9</v>
      </c>
      <c r="B15" s="5">
        <v>438</v>
      </c>
      <c r="C15" s="5" t="s">
        <v>53</v>
      </c>
      <c r="D15" s="5" t="s">
        <v>54</v>
      </c>
      <c r="E15" s="5" t="s">
        <v>55</v>
      </c>
      <c r="F15" s="7" t="s">
        <v>56</v>
      </c>
      <c r="G15" s="7" t="s">
        <v>51</v>
      </c>
      <c r="H15" s="7" t="s">
        <v>52</v>
      </c>
      <c r="I15" s="7" t="s">
        <v>16</v>
      </c>
      <c r="J15" s="7" t="s">
        <v>52</v>
      </c>
      <c r="K15" s="11">
        <v>1200</v>
      </c>
    </row>
    <row r="16" spans="1:11" x14ac:dyDescent="0.25">
      <c r="K16" s="14"/>
    </row>
    <row r="17" spans="1:11" ht="18.75" x14ac:dyDescent="0.25">
      <c r="C17" s="15" t="s">
        <v>57</v>
      </c>
      <c r="H17" s="16"/>
      <c r="I17" s="16"/>
      <c r="J17" s="16"/>
      <c r="K17" s="17"/>
    </row>
    <row r="18" spans="1:11" x14ac:dyDescent="0.25">
      <c r="J18" s="18"/>
      <c r="K18" s="17"/>
    </row>
    <row r="19" spans="1:11" ht="15" x14ac:dyDescent="0.25">
      <c r="B19" s="19"/>
      <c r="C19" s="19"/>
      <c r="D19" s="20"/>
      <c r="E19" s="20"/>
      <c r="F19" s="21"/>
      <c r="G19" s="21"/>
      <c r="J19" s="18"/>
      <c r="K19" s="17"/>
    </row>
    <row r="20" spans="1:11" ht="15" x14ac:dyDescent="0.25">
      <c r="B20" s="19"/>
      <c r="C20" s="19"/>
      <c r="D20" s="20"/>
      <c r="E20" s="20"/>
      <c r="F20" s="21"/>
      <c r="G20" s="21"/>
      <c r="J20" s="18"/>
      <c r="K20" s="17"/>
    </row>
    <row r="21" spans="1:11" ht="15" x14ac:dyDescent="0.25">
      <c r="B21" s="19"/>
      <c r="C21" s="19"/>
      <c r="D21" s="20"/>
      <c r="E21" s="20"/>
      <c r="F21" s="21"/>
      <c r="G21" s="21"/>
      <c r="J21" s="18"/>
      <c r="K21" s="17"/>
    </row>
    <row r="22" spans="1:11" ht="15" x14ac:dyDescent="0.25">
      <c r="B22" s="19"/>
      <c r="C22" s="19"/>
      <c r="D22" s="20"/>
      <c r="E22" s="20"/>
      <c r="F22" s="21"/>
      <c r="G22" s="21"/>
      <c r="J22" s="22"/>
      <c r="K22" s="17"/>
    </row>
    <row r="23" spans="1:11" ht="15" x14ac:dyDescent="0.25">
      <c r="B23" s="19"/>
      <c r="C23" s="19"/>
      <c r="D23" s="20"/>
      <c r="E23" s="20"/>
      <c r="F23" s="21"/>
      <c r="G23" s="21"/>
      <c r="J23" s="18"/>
      <c r="K23" s="17"/>
    </row>
    <row r="24" spans="1:11" ht="15" x14ac:dyDescent="0.25">
      <c r="B24" s="19"/>
      <c r="C24" s="19"/>
      <c r="D24" s="20"/>
      <c r="E24" s="20"/>
      <c r="F24" s="22"/>
      <c r="G24" s="25"/>
      <c r="H24" s="25"/>
      <c r="I24" s="23"/>
      <c r="J24" s="16"/>
      <c r="K24" s="17"/>
    </row>
    <row r="25" spans="1:11" ht="15" x14ac:dyDescent="0.25">
      <c r="B25" s="19"/>
      <c r="C25" s="19"/>
      <c r="D25" s="20"/>
      <c r="E25" s="20"/>
      <c r="F25" s="21"/>
      <c r="G25" s="21"/>
      <c r="H25" s="16"/>
      <c r="I25" s="16"/>
      <c r="J25" s="16"/>
      <c r="K25" s="17"/>
    </row>
    <row r="26" spans="1:11" x14ac:dyDescent="0.25">
      <c r="H26" s="16"/>
      <c r="I26" s="16"/>
      <c r="J26" s="16"/>
      <c r="K26" s="17"/>
    </row>
    <row r="27" spans="1:11" s="3" customFormat="1" x14ac:dyDescent="0.25">
      <c r="A27" s="12"/>
      <c r="B27" s="13"/>
      <c r="C27" s="12"/>
      <c r="D27" s="12"/>
      <c r="E27" s="12"/>
      <c r="F27" s="4"/>
      <c r="G27" s="4"/>
      <c r="H27" s="16"/>
      <c r="I27" s="16"/>
      <c r="J27" s="16"/>
      <c r="K27" s="17"/>
    </row>
    <row r="28" spans="1:11" s="3" customFormat="1" x14ac:dyDescent="0.25">
      <c r="A28" s="12"/>
      <c r="B28" s="13"/>
      <c r="C28" s="12"/>
      <c r="D28" s="12"/>
      <c r="E28" s="12"/>
      <c r="F28" s="4"/>
      <c r="G28" s="4"/>
      <c r="H28" s="16"/>
      <c r="I28" s="16"/>
      <c r="J28" s="16"/>
      <c r="K28" s="17"/>
    </row>
    <row r="29" spans="1:11" s="3" customFormat="1" x14ac:dyDescent="0.25">
      <c r="A29" s="12"/>
      <c r="B29" s="13"/>
      <c r="C29" s="12"/>
      <c r="D29" s="12"/>
      <c r="E29" s="12"/>
      <c r="F29" s="4"/>
      <c r="G29" s="4"/>
      <c r="H29" s="16"/>
      <c r="I29" s="16"/>
      <c r="J29" s="16"/>
      <c r="K29" s="17"/>
    </row>
    <row r="30" spans="1:11" s="3" customFormat="1" x14ac:dyDescent="0.25">
      <c r="A30" s="12"/>
      <c r="B30" s="13"/>
      <c r="C30" s="12"/>
      <c r="D30" s="12"/>
      <c r="E30" s="12"/>
      <c r="F30" s="4"/>
      <c r="G30" s="4"/>
      <c r="H30" s="16"/>
      <c r="I30" s="16"/>
      <c r="J30" s="16"/>
      <c r="K30" s="17"/>
    </row>
    <row r="31" spans="1:11" s="3" customFormat="1" x14ac:dyDescent="0.25">
      <c r="A31" s="12"/>
      <c r="B31" s="13"/>
      <c r="C31" s="12"/>
      <c r="D31" s="12"/>
      <c r="E31" s="12"/>
      <c r="F31" s="4"/>
      <c r="G31" s="4"/>
      <c r="H31" s="16"/>
      <c r="I31" s="16"/>
      <c r="J31" s="16"/>
      <c r="K31" s="17"/>
    </row>
    <row r="32" spans="1:11" s="3" customFormat="1" x14ac:dyDescent="0.25">
      <c r="A32" s="12"/>
      <c r="B32" s="13"/>
      <c r="C32" s="12"/>
      <c r="D32" s="12"/>
      <c r="E32" s="12"/>
      <c r="F32" s="4"/>
      <c r="G32" s="4"/>
      <c r="H32" s="16"/>
      <c r="I32" s="16"/>
      <c r="J32" s="16"/>
      <c r="K32" s="17"/>
    </row>
    <row r="33" spans="1:11" s="3" customFormat="1" x14ac:dyDescent="0.25">
      <c r="A33" s="12"/>
      <c r="B33" s="13"/>
      <c r="C33" s="12"/>
      <c r="D33" s="12"/>
      <c r="E33" s="12"/>
      <c r="F33" s="4"/>
      <c r="G33" s="4"/>
      <c r="H33" s="16"/>
      <c r="I33" s="16"/>
      <c r="J33" s="16"/>
      <c r="K33" s="17"/>
    </row>
    <row r="34" spans="1:11" s="3" customFormat="1" x14ac:dyDescent="0.25">
      <c r="A34" s="12"/>
      <c r="B34" s="13"/>
      <c r="C34" s="12"/>
      <c r="D34" s="12"/>
      <c r="E34" s="12"/>
      <c r="F34" s="4"/>
      <c r="G34" s="4"/>
      <c r="H34" s="16"/>
      <c r="I34" s="16"/>
      <c r="J34" s="16"/>
      <c r="K34" s="17"/>
    </row>
    <row r="35" spans="1:11" s="3" customFormat="1" x14ac:dyDescent="0.25">
      <c r="A35" s="12"/>
      <c r="B35" s="13"/>
      <c r="C35" s="12"/>
      <c r="D35" s="12"/>
      <c r="E35" s="12"/>
      <c r="F35" s="4"/>
      <c r="G35" s="4"/>
      <c r="H35" s="16"/>
      <c r="I35" s="16"/>
      <c r="J35" s="16"/>
      <c r="K35" s="17"/>
    </row>
    <row r="36" spans="1:11" s="3" customFormat="1" x14ac:dyDescent="0.25">
      <c r="A36" s="12"/>
      <c r="B36" s="13"/>
      <c r="C36" s="12"/>
      <c r="D36" s="12"/>
      <c r="E36" s="12"/>
      <c r="F36" s="4"/>
      <c r="G36" s="4"/>
      <c r="H36" s="16"/>
      <c r="I36" s="16"/>
      <c r="J36" s="16"/>
      <c r="K36" s="17"/>
    </row>
    <row r="37" spans="1:11" s="3" customFormat="1" x14ac:dyDescent="0.25">
      <c r="A37" s="12"/>
      <c r="B37" s="13"/>
      <c r="C37" s="12"/>
      <c r="D37" s="12"/>
      <c r="E37" s="12"/>
      <c r="F37" s="4"/>
      <c r="G37" s="4"/>
      <c r="H37" s="16"/>
      <c r="I37" s="16"/>
      <c r="J37" s="16"/>
      <c r="K37" s="17"/>
    </row>
    <row r="38" spans="1:11" s="3" customFormat="1" x14ac:dyDescent="0.25">
      <c r="A38" s="12"/>
      <c r="B38" s="13"/>
      <c r="C38" s="12"/>
      <c r="D38" s="12"/>
      <c r="E38" s="12"/>
      <c r="F38" s="4"/>
      <c r="G38" s="4"/>
      <c r="H38" s="16"/>
      <c r="I38" s="16"/>
      <c r="J38" s="16"/>
      <c r="K38" s="17"/>
    </row>
    <row r="39" spans="1:11" s="3" customFormat="1" x14ac:dyDescent="0.25">
      <c r="A39" s="12"/>
      <c r="B39" s="13"/>
      <c r="C39" s="12"/>
      <c r="D39" s="12"/>
      <c r="E39" s="12"/>
      <c r="F39" s="4"/>
      <c r="G39" s="4"/>
      <c r="H39" s="16"/>
      <c r="I39" s="16"/>
      <c r="J39" s="16"/>
      <c r="K39" s="17"/>
    </row>
    <row r="40" spans="1:11" s="3" customFormat="1" x14ac:dyDescent="0.25">
      <c r="A40" s="12"/>
      <c r="B40" s="13"/>
      <c r="C40" s="12"/>
      <c r="D40" s="12"/>
      <c r="E40" s="12"/>
      <c r="F40" s="4"/>
      <c r="G40" s="4"/>
      <c r="H40" s="16"/>
      <c r="I40" s="16"/>
      <c r="J40" s="16"/>
      <c r="K40" s="17"/>
    </row>
    <row r="41" spans="1:11" s="3" customFormat="1" x14ac:dyDescent="0.25">
      <c r="A41" s="12"/>
      <c r="B41" s="13"/>
      <c r="C41" s="12"/>
      <c r="D41" s="12"/>
      <c r="E41" s="12"/>
      <c r="F41" s="4"/>
      <c r="G41" s="4"/>
      <c r="H41" s="16"/>
      <c r="I41" s="16"/>
      <c r="J41" s="16"/>
      <c r="K41" s="17"/>
    </row>
    <row r="42" spans="1:11" s="3" customFormat="1" x14ac:dyDescent="0.25">
      <c r="A42" s="12"/>
      <c r="B42" s="13"/>
      <c r="C42" s="12"/>
      <c r="D42" s="12"/>
      <c r="E42" s="12"/>
      <c r="F42" s="4"/>
      <c r="G42" s="4"/>
      <c r="H42" s="16"/>
      <c r="I42" s="16"/>
      <c r="J42" s="16"/>
      <c r="K42" s="17"/>
    </row>
    <row r="43" spans="1:11" s="3" customFormat="1" x14ac:dyDescent="0.25">
      <c r="A43" s="12"/>
      <c r="B43" s="13"/>
      <c r="C43" s="12"/>
      <c r="D43" s="12"/>
      <c r="E43" s="12"/>
      <c r="F43" s="4"/>
      <c r="G43" s="4"/>
      <c r="H43" s="16"/>
      <c r="I43" s="16"/>
      <c r="J43" s="16"/>
      <c r="K43" s="17"/>
    </row>
    <row r="44" spans="1:11" s="3" customFormat="1" x14ac:dyDescent="0.25">
      <c r="A44" s="12"/>
      <c r="B44" s="13"/>
      <c r="C44" s="12"/>
      <c r="D44" s="12"/>
      <c r="E44" s="12"/>
      <c r="F44" s="4"/>
      <c r="G44" s="4"/>
      <c r="H44" s="16"/>
      <c r="I44" s="16"/>
      <c r="J44" s="16"/>
      <c r="K44" s="17"/>
    </row>
    <row r="45" spans="1:11" s="3" customFormat="1" x14ac:dyDescent="0.25">
      <c r="A45" s="12"/>
      <c r="B45" s="13"/>
      <c r="C45" s="12"/>
      <c r="D45" s="12"/>
      <c r="E45" s="12"/>
      <c r="F45" s="4"/>
      <c r="G45" s="4"/>
      <c r="H45" s="16"/>
      <c r="I45" s="16"/>
      <c r="J45" s="16"/>
      <c r="K45" s="17"/>
    </row>
    <row r="46" spans="1:11" s="3" customFormat="1" x14ac:dyDescent="0.25">
      <c r="A46" s="12"/>
      <c r="B46" s="13"/>
      <c r="C46" s="12"/>
      <c r="D46" s="12"/>
      <c r="E46" s="12"/>
      <c r="F46" s="4"/>
      <c r="G46" s="4"/>
      <c r="H46" s="16"/>
      <c r="I46" s="16"/>
      <c r="J46" s="16"/>
      <c r="K46" s="17"/>
    </row>
    <row r="47" spans="1:11" s="3" customFormat="1" x14ac:dyDescent="0.25">
      <c r="A47" s="12"/>
      <c r="B47" s="13"/>
      <c r="C47" s="12"/>
      <c r="D47" s="12"/>
      <c r="E47" s="12"/>
      <c r="F47" s="4"/>
      <c r="G47" s="4"/>
      <c r="H47" s="16"/>
      <c r="I47" s="16"/>
      <c r="J47" s="16"/>
      <c r="K47" s="17"/>
    </row>
    <row r="48" spans="1:11" s="3" customFormat="1" x14ac:dyDescent="0.25">
      <c r="A48" s="12"/>
      <c r="B48" s="13"/>
      <c r="C48" s="12"/>
      <c r="D48" s="12"/>
      <c r="E48" s="12"/>
      <c r="F48" s="4"/>
      <c r="G48" s="4"/>
      <c r="H48" s="16"/>
      <c r="I48" s="16"/>
      <c r="J48" s="16"/>
      <c r="K48" s="17"/>
    </row>
    <row r="49" spans="1:11" s="3" customFormat="1" x14ac:dyDescent="0.25">
      <c r="A49" s="12"/>
      <c r="B49" s="13"/>
      <c r="C49" s="12"/>
      <c r="D49" s="12"/>
      <c r="E49" s="12"/>
      <c r="F49" s="4"/>
      <c r="G49" s="4"/>
      <c r="H49" s="16"/>
      <c r="I49" s="16"/>
      <c r="J49" s="16"/>
      <c r="K49" s="17"/>
    </row>
    <row r="50" spans="1:11" s="3" customFormat="1" x14ac:dyDescent="0.25">
      <c r="A50" s="12"/>
      <c r="B50" s="13"/>
      <c r="C50" s="12"/>
      <c r="D50" s="12"/>
      <c r="E50" s="12"/>
      <c r="F50" s="4"/>
      <c r="G50" s="4"/>
      <c r="H50" s="16"/>
      <c r="I50" s="16"/>
      <c r="J50" s="16"/>
      <c r="K50" s="17"/>
    </row>
    <row r="51" spans="1:11" s="3" customFormat="1" x14ac:dyDescent="0.25">
      <c r="A51" s="12"/>
      <c r="B51" s="13"/>
      <c r="C51" s="12"/>
      <c r="D51" s="12"/>
      <c r="E51" s="12"/>
      <c r="F51" s="4"/>
      <c r="G51" s="4"/>
      <c r="H51" s="16"/>
      <c r="I51" s="16"/>
      <c r="J51" s="16"/>
      <c r="K51" s="17"/>
    </row>
    <row r="52" spans="1:11" s="3" customFormat="1" x14ac:dyDescent="0.25">
      <c r="A52" s="12"/>
      <c r="B52" s="13"/>
      <c r="C52" s="12"/>
      <c r="D52" s="12"/>
      <c r="E52" s="12"/>
      <c r="F52" s="4"/>
      <c r="G52" s="4"/>
      <c r="H52" s="16"/>
      <c r="I52" s="16"/>
      <c r="J52" s="16"/>
      <c r="K52" s="17"/>
    </row>
  </sheetData>
  <mergeCells count="15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K5:K6"/>
    <mergeCell ref="G24:H24"/>
    <mergeCell ref="G5:G6"/>
    <mergeCell ref="H5:H6"/>
    <mergeCell ref="I5:I6"/>
    <mergeCell ref="J5:J6"/>
  </mergeCells>
  <conditionalFormatting sqref="F13:J13">
    <cfRule type="expression" dxfId="3" priority="2">
      <formula>LEFT($B13,4)="Cộng"</formula>
    </cfRule>
  </conditionalFormatting>
  <conditionalFormatting sqref="D15 I7:I12">
    <cfRule type="expression" dxfId="2" priority="1">
      <formula>LEFT(#REF!,4)="Cộng"</formula>
    </cfRule>
  </conditionalFormatting>
  <conditionalFormatting sqref="E15:J15">
    <cfRule type="expression" dxfId="1" priority="4">
      <formula>LEFT($B15,4)="Cộng"</formula>
    </cfRule>
  </conditionalFormatting>
  <conditionalFormatting sqref="E14:J14">
    <cfRule type="expression" dxfId="0" priority="3">
      <formula>LEFT($B14,4)="Cộng"</formula>
    </cfRule>
  </conditionalFormatting>
  <printOptions horizontalCentered="1"/>
  <pageMargins left="0.5" right="0.5" top="0.5" bottom="0.25" header="0.3" footer="0.3"/>
  <pageSetup paperSize="9" orientation="portrait" r:id="rId1"/>
  <headerFooter>
    <oddFooter>&amp;C &amp;P/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II</vt:lpstr>
      <vt:lpstr>'PL II'!Print_Area</vt:lpstr>
      <vt:lpstr>'PL 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2023-12-21T03:24:53Z</cp:lastPrinted>
  <dcterms:created xsi:type="dcterms:W3CDTF">2023-12-19T09:12:33Z</dcterms:created>
  <dcterms:modified xsi:type="dcterms:W3CDTF">2023-12-21T08:33:42Z</dcterms:modified>
</cp:coreProperties>
</file>